
<file path=[Content_Types].xml><?xml version="1.0" encoding="utf-8"?>
<Types xmlns="http://schemas.openxmlformats.org/package/2006/content-types">
  <Default Extension="rels" ContentType="application/vnd.openxmlformats-package.relationships+xml"/>
  <Default Extension="xml" ContentType="applicatio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worksheets/sheet4.xml" ContentType="application/vnd.openxmlformats-officedocument.spreadsheetml.worksheet+xml"/>
  <Override PartName="/xl/drawings/drawing3.xml" ContentType="application/vnd.openxmlformats-officedocument.drawing+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drawings/drawing5.xml" ContentType="application/vnd.openxmlformats-officedocument.drawing+xml"/>
  <Override PartName="/xl/worksheets/sheet7.xml" ContentType="application/vnd.openxmlformats-officedocument.spreadsheetml.worksheet+xml"/>
  <Override PartName="/xl/drawings/drawing6.xml" ContentType="application/vnd.openxmlformats-officedocument.drawing+xml"/>
  <Override PartName="/xl/worksheets/sheet8.xml" ContentType="application/vnd.openxmlformats-officedocument.spreadsheetml.worksheet+xml"/>
  <Override PartName="/xl/drawings/drawing7.xml" ContentType="application/vnd.openxmlformats-officedocument.drawing+xml"/>
  <Override PartName="/xl/worksheets/sheet9.xml" ContentType="application/vnd.openxmlformats-officedocument.spreadsheetml.worksheet+xml"/>
  <Override PartName="/xl/drawings/drawing8.xml" ContentType="application/vnd.openxmlformats-officedocument.drawing+xml"/>
  <Override PartName="/xl/worksheets/sheet10.xml" ContentType="application/vnd.openxmlformats-officedocument.spreadsheetml.worksheet+xml"/>
  <Override PartName="/xl/drawings/drawing9.xml" ContentType="application/vnd.openxmlformats-officedocument.drawing+xml"/>
  <Override PartName="/xl/worksheets/sheet11.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activeTab="0"/>
  </bookViews>
  <sheets>
    <sheet xmlns:r="http://schemas.openxmlformats.org/officeDocument/2006/relationships" name="Question 1" sheetId="1" state="visible" r:id="rId1"/>
    <sheet xmlns:r="http://schemas.openxmlformats.org/officeDocument/2006/relationships" name="Question 2" sheetId="2" state="visible" r:id="rId2"/>
    <sheet xmlns:r="http://schemas.openxmlformats.org/officeDocument/2006/relationships" name="Question 3" sheetId="3" state="visible" r:id="rId3"/>
    <sheet xmlns:r="http://schemas.openxmlformats.org/officeDocument/2006/relationships" name="Question 4" sheetId="4" state="visible" r:id="rId4"/>
    <sheet xmlns:r="http://schemas.openxmlformats.org/officeDocument/2006/relationships" name="Question 5" sheetId="5" state="visible" r:id="rId5"/>
    <sheet xmlns:r="http://schemas.openxmlformats.org/officeDocument/2006/relationships" name="Question 6" sheetId="6" state="visible" r:id="rId6"/>
    <sheet xmlns:r="http://schemas.openxmlformats.org/officeDocument/2006/relationships" name="Question 7" sheetId="7" state="visible" r:id="rId7"/>
    <sheet xmlns:r="http://schemas.openxmlformats.org/officeDocument/2006/relationships" name="Question 8" sheetId="8" state="visible" r:id="rId8"/>
    <sheet xmlns:r="http://schemas.openxmlformats.org/officeDocument/2006/relationships" name="Question 9" sheetId="9" state="visible" r:id="rId9"/>
    <sheet xmlns:r="http://schemas.openxmlformats.org/officeDocument/2006/relationships" name="Question 10" sheetId="10" state="visible" r:id="rId10"/>
    <sheet xmlns:r="http://schemas.openxmlformats.org/officeDocument/2006/relationships" name="Question 11" sheetId="11" state="visible" r:id="rId11"/>
  </sheets>
  <definedNames/>
  <calcPr calcId="124519" fullCalcOnLoad="1"/>
</workbook>
</file>

<file path=xl/sharedStrings.xml><?xml version="1.0" encoding="utf-8"?>
<sst xmlns="http://schemas.openxmlformats.org/spreadsheetml/2006/main" uniqueCount="3310">
  <si>
    <t>Office of Open Records - 2022 Annual Survey</t>
  </si>
  <si>
    <t xml:space="preserve">Which of the following best describes your agency? Please select one. </t>
  </si>
  <si>
    <t>Answer Choices</t>
  </si>
  <si>
    <t>Responses</t>
  </si>
  <si>
    <t>Authority</t>
  </si>
  <si>
    <t>Borough</t>
  </si>
  <si>
    <t>Charter School</t>
  </si>
  <si>
    <t>City</t>
  </si>
  <si>
    <t>Commonwealth (State) Agency</t>
  </si>
  <si>
    <t>Community College</t>
  </si>
  <si>
    <t>County Commissioners / County Government</t>
  </si>
  <si>
    <t>County Row Office</t>
  </si>
  <si>
    <t>District Attorney's Office</t>
  </si>
  <si>
    <t>Intermediate Unit</t>
  </si>
  <si>
    <t>PA State System University (PASSHE)</t>
  </si>
  <si>
    <t>Police Department</t>
  </si>
  <si>
    <t>School District</t>
  </si>
  <si>
    <t>Township</t>
  </si>
  <si>
    <t>Other</t>
  </si>
  <si>
    <t>Answered</t>
  </si>
  <si>
    <t>Skipped</t>
  </si>
  <si>
    <t>In which county is your agency headquartered? Please select one.</t>
  </si>
  <si>
    <t>Adams</t>
  </si>
  <si>
    <t>Allegheny</t>
  </si>
  <si>
    <t>Armstrong</t>
  </si>
  <si>
    <t>Beaver</t>
  </si>
  <si>
    <t>Bedford</t>
  </si>
  <si>
    <t>Berks</t>
  </si>
  <si>
    <t>Blair</t>
  </si>
  <si>
    <t>Bradford</t>
  </si>
  <si>
    <t>Bucks</t>
  </si>
  <si>
    <t>Butler</t>
  </si>
  <si>
    <t>Cambria</t>
  </si>
  <si>
    <t>Cameron</t>
  </si>
  <si>
    <t>Carbon</t>
  </si>
  <si>
    <t>Centre</t>
  </si>
  <si>
    <t>Chester</t>
  </si>
  <si>
    <t>Clarion</t>
  </si>
  <si>
    <t>Clearfield</t>
  </si>
  <si>
    <t>Clinton</t>
  </si>
  <si>
    <t>Columbia</t>
  </si>
  <si>
    <t>Crawford</t>
  </si>
  <si>
    <t>Cumberland</t>
  </si>
  <si>
    <t>Dauphin</t>
  </si>
  <si>
    <t>Delaware</t>
  </si>
  <si>
    <t>Elk</t>
  </si>
  <si>
    <t>Erie</t>
  </si>
  <si>
    <t>Fayette</t>
  </si>
  <si>
    <t>Forest</t>
  </si>
  <si>
    <t>Franklin</t>
  </si>
  <si>
    <t>Fulton</t>
  </si>
  <si>
    <t>Greene</t>
  </si>
  <si>
    <t>Huntingdon</t>
  </si>
  <si>
    <t>Indiana</t>
  </si>
  <si>
    <t>Jefferson</t>
  </si>
  <si>
    <t>Juniata</t>
  </si>
  <si>
    <t>Lackawanna</t>
  </si>
  <si>
    <t>Lancaster</t>
  </si>
  <si>
    <t>Lawrence</t>
  </si>
  <si>
    <t>Lebanon</t>
  </si>
  <si>
    <t>Lehigh</t>
  </si>
  <si>
    <t>Luzerne</t>
  </si>
  <si>
    <t>Lycoming</t>
  </si>
  <si>
    <t>McKean</t>
  </si>
  <si>
    <t>Mercer</t>
  </si>
  <si>
    <t>Mifflin</t>
  </si>
  <si>
    <t>Monroe</t>
  </si>
  <si>
    <t>Montgomery</t>
  </si>
  <si>
    <t>Montour</t>
  </si>
  <si>
    <t>Northampton</t>
  </si>
  <si>
    <t>Northumberland</t>
  </si>
  <si>
    <t>Perry</t>
  </si>
  <si>
    <t>Philadelphia</t>
  </si>
  <si>
    <t>Pike</t>
  </si>
  <si>
    <t>Potter</t>
  </si>
  <si>
    <t>Schuylkill</t>
  </si>
  <si>
    <t>Snyder</t>
  </si>
  <si>
    <t>Somerset</t>
  </si>
  <si>
    <t>Sullivan</t>
  </si>
  <si>
    <t>Susquehanna</t>
  </si>
  <si>
    <t>Tioga</t>
  </si>
  <si>
    <t>Union</t>
  </si>
  <si>
    <t>Venango</t>
  </si>
  <si>
    <t>Warren</t>
  </si>
  <si>
    <t>Washington</t>
  </si>
  <si>
    <t>Wayne</t>
  </si>
  <si>
    <t>Westmoreland</t>
  </si>
  <si>
    <t>Wyoming</t>
  </si>
  <si>
    <t>York</t>
  </si>
  <si>
    <t>What's the name of your agency?</t>
  </si>
  <si>
    <t>Respondent ID</t>
  </si>
  <si>
    <t>Response Date</t>
  </si>
  <si>
    <t>Tags</t>
  </si>
  <si>
    <t>118061053458</t>
  </si>
  <si>
    <t>Jun 22 2022 09:17 AM</t>
  </si>
  <si>
    <t>Pine Township</t>
  </si>
  <si>
    <t>118060944325</t>
  </si>
  <si>
    <t>Jun 22 2022 06:09 AM</t>
  </si>
  <si>
    <t>Central Pa Digital Learning Foundation</t>
  </si>
  <si>
    <t>118060461981</t>
  </si>
  <si>
    <t>Jun 21 2022 03:55 PM</t>
  </si>
  <si>
    <t>Wilson Area School District</t>
  </si>
  <si>
    <t>118060409016</t>
  </si>
  <si>
    <t>Jun 21 2022 02:45 PM</t>
  </si>
  <si>
    <t>Mars Borough</t>
  </si>
  <si>
    <t>118060287746</t>
  </si>
  <si>
    <t>Jun 21 2022 12:07 PM</t>
  </si>
  <si>
    <t>Mifflin County Academy of Science and Technology</t>
  </si>
  <si>
    <t>118060146529</t>
  </si>
  <si>
    <t>Jun 21 2022 09:29 AM</t>
  </si>
  <si>
    <t>Bear Creek Community Charter School</t>
  </si>
  <si>
    <t>118060112742</t>
  </si>
  <si>
    <t>Jun 21 2022 08:49 AM</t>
  </si>
  <si>
    <t>Borough of Lansford</t>
  </si>
  <si>
    <t>118060091128</t>
  </si>
  <si>
    <t>Jun 21 2022 08:19 AM</t>
  </si>
  <si>
    <t>SMITH TOWNSHIP</t>
  </si>
  <si>
    <t>118060064316</t>
  </si>
  <si>
    <t>Jun 21 2022 07:39 AM</t>
  </si>
  <si>
    <t>South Park Township</t>
  </si>
  <si>
    <t>118059566965</t>
  </si>
  <si>
    <t>Jun 20 2022 03:53 PM</t>
  </si>
  <si>
    <t>Benton Borough</t>
  </si>
  <si>
    <t>118059451803</t>
  </si>
  <si>
    <t>Jun 20 2022 01:05 PM</t>
  </si>
  <si>
    <t>Mercer County Career Center</t>
  </si>
  <si>
    <t>118059314532</t>
  </si>
  <si>
    <t>Jun 20 2022 10:04 AM</t>
  </si>
  <si>
    <t>Limestone Township</t>
  </si>
  <si>
    <t>118059244473</t>
  </si>
  <si>
    <t>Jun 20 2022 08:23 AM</t>
  </si>
  <si>
    <t>Shanksville-Stonycreek School District</t>
  </si>
  <si>
    <t>118058794400</t>
  </si>
  <si>
    <t>Jun 19 2022 01:41 PM</t>
  </si>
  <si>
    <t>North Union Township</t>
  </si>
  <si>
    <t>118058047672</t>
  </si>
  <si>
    <t>Jun 17 2022 04:02 PM</t>
  </si>
  <si>
    <t>City of Altoona</t>
  </si>
  <si>
    <t>118058030113</t>
  </si>
  <si>
    <t>Jun 17 2022 03:32 PM</t>
  </si>
  <si>
    <t>Smithfield Township</t>
  </si>
  <si>
    <t>118058003688</t>
  </si>
  <si>
    <t>Jun 17 2022 02:52 PM</t>
  </si>
  <si>
    <t>Franklin Regional School District</t>
  </si>
  <si>
    <t>118057974991</t>
  </si>
  <si>
    <t>Jun 17 2022 02:07 PM</t>
  </si>
  <si>
    <t>Centre Hall Borough</t>
  </si>
  <si>
    <t>118057909538</t>
  </si>
  <si>
    <t>Jun 17 2022 12:26 PM</t>
  </si>
  <si>
    <t>Borough of North Wales</t>
  </si>
  <si>
    <t>118057900164</t>
  </si>
  <si>
    <t>Jun 17 2022 12:13 PM</t>
  </si>
  <si>
    <t>Malvern Borough</t>
  </si>
  <si>
    <t>118057780812</t>
  </si>
  <si>
    <t>Jun 17 2022 09:27 AM</t>
  </si>
  <si>
    <t>BLOOMFIELD TOWNSHIP</t>
  </si>
  <si>
    <t>118057771414</t>
  </si>
  <si>
    <t>Jun 17 2022 09:14 AM</t>
  </si>
  <si>
    <t>Lehigh Valley Charter High School for the Arts</t>
  </si>
  <si>
    <t>118057770334</t>
  </si>
  <si>
    <t>Jun 17 2022 09:13 AM</t>
  </si>
  <si>
    <t>Municipality of Norristown</t>
  </si>
  <si>
    <t>118057346694</t>
  </si>
  <si>
    <t>Jun 16 2022 07:12 PM</t>
  </si>
  <si>
    <t>Overton</t>
  </si>
  <si>
    <t>118057243420</t>
  </si>
  <si>
    <t>Jun 16 2022 04:48 PM</t>
  </si>
  <si>
    <t>East Fairfield Township</t>
  </si>
  <si>
    <t>118057201460</t>
  </si>
  <si>
    <t>Jun 16 2022 03:42 PM</t>
  </si>
  <si>
    <t>Tobyhanna Township Office</t>
  </si>
  <si>
    <t>118057197814</t>
  </si>
  <si>
    <t>Jun 16 2022 03:37 PM</t>
  </si>
  <si>
    <t>School District of Borough of Morrisville</t>
  </si>
  <si>
    <t>118057198199</t>
  </si>
  <si>
    <t>Hollenback Township</t>
  </si>
  <si>
    <t>118057197258</t>
  </si>
  <si>
    <t>Jun 16 2022 03:36 PM</t>
  </si>
  <si>
    <t>PA Department of General Services</t>
  </si>
  <si>
    <t>118057172008</t>
  </si>
  <si>
    <t>Jun 16 2022 02:57 PM</t>
  </si>
  <si>
    <t>Chester County Water Resources Authority</t>
  </si>
  <si>
    <t>118057169805</t>
  </si>
  <si>
    <t>Jun 16 2022 02:53 PM</t>
  </si>
  <si>
    <t>City of Pittsburgh</t>
  </si>
  <si>
    <t>118057074846</t>
  </si>
  <si>
    <t>Jun 16 2022 12:40 PM</t>
  </si>
  <si>
    <t>Lower Turkeyfoot Township</t>
  </si>
  <si>
    <t>118057069399</t>
  </si>
  <si>
    <t>Jun 16 2022 12:32 PM</t>
  </si>
  <si>
    <t>Clara Township</t>
  </si>
  <si>
    <t>118057018650</t>
  </si>
  <si>
    <t>Jun 16 2022 11:28 AM</t>
  </si>
  <si>
    <t>East Goshen Township</t>
  </si>
  <si>
    <t>118057007605</t>
  </si>
  <si>
    <t>Jun 16 2022 11:16 AM</t>
  </si>
  <si>
    <t>Troutville Borough</t>
  </si>
  <si>
    <t>118056975555</t>
  </si>
  <si>
    <t>Jun 16 2022 10:40 AM</t>
  </si>
  <si>
    <t>Londonderry Township</t>
  </si>
  <si>
    <t>118056972906</t>
  </si>
  <si>
    <t>Jun 16 2022 10:37 AM</t>
  </si>
  <si>
    <t>mnieral township</t>
  </si>
  <si>
    <t>118056962459</t>
  </si>
  <si>
    <t>Jun 16 2022 10:26 AM</t>
  </si>
  <si>
    <t>Purchase Line School District</t>
  </si>
  <si>
    <t>118056953961</t>
  </si>
  <si>
    <t>Jun 16 2022 10:17 AM</t>
  </si>
  <si>
    <t>Montgomery County Community College</t>
  </si>
  <si>
    <t>118056949245</t>
  </si>
  <si>
    <t>Jun 16 2022 10:11 AM</t>
  </si>
  <si>
    <t>Dallastown Area School District</t>
  </si>
  <si>
    <t>118056946869</t>
  </si>
  <si>
    <t>Jun 16 2022 10:08 AM</t>
  </si>
  <si>
    <t>Valley Township</t>
  </si>
  <si>
    <t>118056931295</t>
  </si>
  <si>
    <t>Jun 16 2022 09:50 AM</t>
  </si>
  <si>
    <t>Whitaker Borough</t>
  </si>
  <si>
    <t>118056909469</t>
  </si>
  <si>
    <t>Jun 16 2022 09:25 AM</t>
  </si>
  <si>
    <t>Colley Township</t>
  </si>
  <si>
    <t>118056907987</t>
  </si>
  <si>
    <t>Jun 16 2022 09:23 AM</t>
  </si>
  <si>
    <t>District Township</t>
  </si>
  <si>
    <t>118056907023</t>
  </si>
  <si>
    <t>Jun 16 2022 09:22 AM</t>
  </si>
  <si>
    <t>South Annville</t>
  </si>
  <si>
    <t>118056907088</t>
  </si>
  <si>
    <t>Hazleton Area SD</t>
  </si>
  <si>
    <t>118056876880</t>
  </si>
  <si>
    <t>Jun 16 2022 08:49 AM</t>
  </si>
  <si>
    <t>Juniata Township</t>
  </si>
  <si>
    <t>118056849421</t>
  </si>
  <si>
    <t>Jun 16 2022 08:12 AM</t>
  </si>
  <si>
    <t>Belfast Township</t>
  </si>
  <si>
    <t>118056847067</t>
  </si>
  <si>
    <t>Jun 16 2022 08:10 AM</t>
  </si>
  <si>
    <t>School District of Springfield Township</t>
  </si>
  <si>
    <t>118056457978</t>
  </si>
  <si>
    <t>Jun 15 2022 07:27 PM</t>
  </si>
  <si>
    <t>North Woodbury Township</t>
  </si>
  <si>
    <t>118056317131</t>
  </si>
  <si>
    <t>Jun 15 2022 04:24 PM</t>
  </si>
  <si>
    <t>Commissioners' Office</t>
  </si>
  <si>
    <t>118056285699</t>
  </si>
  <si>
    <t>Jun 15 2022 03:44 PM</t>
  </si>
  <si>
    <t>LIU 18</t>
  </si>
  <si>
    <t>118056268693</t>
  </si>
  <si>
    <t>Jun 15 2022 03:22 PM</t>
  </si>
  <si>
    <t>Clinton Township</t>
  </si>
  <si>
    <t>118056248062</t>
  </si>
  <si>
    <t>Jun 15 2022 02:56 PM</t>
  </si>
  <si>
    <t>City of Philadelphia, Department of Public Health</t>
  </si>
  <si>
    <t>118056247438</t>
  </si>
  <si>
    <t>Jun 15 2022 02:55 PM</t>
  </si>
  <si>
    <t>Hegins Township Board of Supervisors</t>
  </si>
  <si>
    <t>118056230644</t>
  </si>
  <si>
    <t>Jun 15 2022 02:33 PM</t>
  </si>
  <si>
    <t>Watts Township</t>
  </si>
  <si>
    <t>118056224911</t>
  </si>
  <si>
    <t>Jun 15 2022 02:25 PM</t>
  </si>
  <si>
    <t>Shamokin Area</t>
  </si>
  <si>
    <t>118056193927</t>
  </si>
  <si>
    <t>Jun 15 2022 01:46 PM</t>
  </si>
  <si>
    <t>Gaines Township</t>
  </si>
  <si>
    <t>118056193026</t>
  </si>
  <si>
    <t>Jun 15 2022 01:45 PM</t>
  </si>
  <si>
    <t>Halifax Area School District</t>
  </si>
  <si>
    <t>118056168574</t>
  </si>
  <si>
    <t>Jun 15 2022 01:17 PM</t>
  </si>
  <si>
    <t>Scalp Level Borough</t>
  </si>
  <si>
    <t>118056134577</t>
  </si>
  <si>
    <t>Jun 15 2022 12:37 PM</t>
  </si>
  <si>
    <t>Legislative Data Processing Center</t>
  </si>
  <si>
    <t>118056102791</t>
  </si>
  <si>
    <t>Jun 15 2022 12:00 PM</t>
  </si>
  <si>
    <t>118056079858</t>
  </si>
  <si>
    <t>Jun 15 2022 11:36 AM</t>
  </si>
  <si>
    <t>Wilkes-Barre Township</t>
  </si>
  <si>
    <t>118056028607</t>
  </si>
  <si>
    <t>Jun 15 2022 10:40 AM</t>
  </si>
  <si>
    <t>Commonwealth Charter Academy Charter School</t>
  </si>
  <si>
    <t>118056026744</t>
  </si>
  <si>
    <t>Jun 15 2022 10:37 AM</t>
  </si>
  <si>
    <t>Borough of Ber Creek Village</t>
  </si>
  <si>
    <t>118056012964</t>
  </si>
  <si>
    <t>Jun 15 2022 10:22 AM</t>
  </si>
  <si>
    <t>Philadelphia Land Bank</t>
  </si>
  <si>
    <t>118056006882</t>
  </si>
  <si>
    <t>Jun 15 2022 10:15 AM</t>
  </si>
  <si>
    <t>Leidy Township</t>
  </si>
  <si>
    <t>118055968268</t>
  </si>
  <si>
    <t>Jun 15 2022 09:27 AM</t>
  </si>
  <si>
    <t>PA Dept. of Aging</t>
  </si>
  <si>
    <t>118055926807</t>
  </si>
  <si>
    <t>Jun 15 2022 08:32 AM</t>
  </si>
  <si>
    <t>Slippery Rock Area School Dustrict</t>
  </si>
  <si>
    <t>118055921688</t>
  </si>
  <si>
    <t>Jun 15 2022 08:24 AM</t>
  </si>
  <si>
    <t>Greater Johnstown School District</t>
  </si>
  <si>
    <t>118055921181</t>
  </si>
  <si>
    <t>Jun 15 2022 08:23 AM</t>
  </si>
  <si>
    <t>Greene Township Board of Supervisors</t>
  </si>
  <si>
    <t>118055908010</t>
  </si>
  <si>
    <t>Jun 15 2022 08:04 AM</t>
  </si>
  <si>
    <t>Danville Area School District</t>
  </si>
  <si>
    <t>118055906494</t>
  </si>
  <si>
    <t>Jun 15 2022 08:02 AM</t>
  </si>
  <si>
    <t>Goshen Township</t>
  </si>
  <si>
    <t>118055369046</t>
  </si>
  <si>
    <t>Jun 14 2022 05:08 PM</t>
  </si>
  <si>
    <t>Davidson Township</t>
  </si>
  <si>
    <t>118055338163</t>
  </si>
  <si>
    <t>Jun 14 2022 04:28 PM</t>
  </si>
  <si>
    <t>Lancaster County Conservation District</t>
  </si>
  <si>
    <t>118055288196</t>
  </si>
  <si>
    <t>Jun 14 2022 03:24 PM</t>
  </si>
  <si>
    <t>County of Montgomery</t>
  </si>
  <si>
    <t>118055279793</t>
  </si>
  <si>
    <t>Jun 14 2022 03:12 PM</t>
  </si>
  <si>
    <t>Swatara Township</t>
  </si>
  <si>
    <t>118055278813</t>
  </si>
  <si>
    <t>Jun 14 2022 03:11 PM</t>
  </si>
  <si>
    <t>Kelly Township</t>
  </si>
  <si>
    <t>118055276781</t>
  </si>
  <si>
    <t>Jun 14 2022 03:08 PM</t>
  </si>
  <si>
    <t>Whitpain Township</t>
  </si>
  <si>
    <t>118055254332</t>
  </si>
  <si>
    <t>Jun 14 2022 02:37 PM</t>
  </si>
  <si>
    <t>Southeastern Pennsylvania Transportation Authority (SEPTA)</t>
  </si>
  <si>
    <t>118055231325</t>
  </si>
  <si>
    <t>Jun 14 2022 02:07 PM</t>
  </si>
  <si>
    <t>Senate of Pennsylvania</t>
  </si>
  <si>
    <t>118055222415</t>
  </si>
  <si>
    <t>Jun 14 2022 01:55 PM</t>
  </si>
  <si>
    <t>St. Thomas Township</t>
  </si>
  <si>
    <t>118055218297</t>
  </si>
  <si>
    <t>Jun 14 2022 01:50 PM</t>
  </si>
  <si>
    <t>The Borough of North Belle Vernon</t>
  </si>
  <si>
    <t>118055203283</t>
  </si>
  <si>
    <t>Jun 14 2022 01:30 PM</t>
  </si>
  <si>
    <t>Avon Grove School District</t>
  </si>
  <si>
    <t>118055197214</t>
  </si>
  <si>
    <t>Jun 14 2022 01:22 PM</t>
  </si>
  <si>
    <t>Borough of Green Tree</t>
  </si>
  <si>
    <t>118055187092</t>
  </si>
  <si>
    <t>Jun 14 2022 01:09 PM</t>
  </si>
  <si>
    <t>CALN TOWNSHIP POLIE DEPARTMENT</t>
  </si>
  <si>
    <t>118055182335</t>
  </si>
  <si>
    <t>Jun 14 2022 01:04 PM</t>
  </si>
  <si>
    <t>Borough of Riverside</t>
  </si>
  <si>
    <t>118055172719</t>
  </si>
  <si>
    <t>Jun 14 2022 12:52 PM</t>
  </si>
  <si>
    <t>Brookfield Township</t>
  </si>
  <si>
    <t>118055170287</t>
  </si>
  <si>
    <t>Jun 14 2022 12:49 PM</t>
  </si>
  <si>
    <t xml:space="preserve">Lackawanna County Commissioners </t>
  </si>
  <si>
    <t>118055168374</t>
  </si>
  <si>
    <t>Jun 14 2022 12:47 PM</t>
  </si>
  <si>
    <t>Pequea Township</t>
  </si>
  <si>
    <t>118055165044</t>
  </si>
  <si>
    <t>Jun 14 2022 12:43 PM</t>
  </si>
  <si>
    <t>Summit Township</t>
  </si>
  <si>
    <t>118055160462</t>
  </si>
  <si>
    <t>Jun 14 2022 12:37 PM</t>
  </si>
  <si>
    <t>118055160237</t>
  </si>
  <si>
    <t>Jun 14 2022 12:36 PM</t>
  </si>
  <si>
    <t>Line Mountain School District</t>
  </si>
  <si>
    <t>118055150770</t>
  </si>
  <si>
    <t>Jun 14 2022 12:25 PM</t>
  </si>
  <si>
    <t>Noxen Township</t>
  </si>
  <si>
    <t>118055149370</t>
  </si>
  <si>
    <t>Jun 14 2022 12:23 PM</t>
  </si>
  <si>
    <t>Beccaria Township</t>
  </si>
  <si>
    <t>118055123412</t>
  </si>
  <si>
    <t>Jun 14 2022 11:54 AM</t>
  </si>
  <si>
    <t>Upper Mifflin Township</t>
  </si>
  <si>
    <t>118055079970</t>
  </si>
  <si>
    <t>Jun 14 2022 11:04 AM</t>
  </si>
  <si>
    <t>County of Berks</t>
  </si>
  <si>
    <t>118055067062</t>
  </si>
  <si>
    <t>Jun 14 2022 10:51 AM</t>
  </si>
  <si>
    <t>City of Nanticoke</t>
  </si>
  <si>
    <t>118055057851</t>
  </si>
  <si>
    <t>Jun 14 2022 10:41 AM</t>
  </si>
  <si>
    <t>White Township</t>
  </si>
  <si>
    <t>118055058046</t>
  </si>
  <si>
    <t>General Municipal Authority of Harveys Lake</t>
  </si>
  <si>
    <t>118055045024</t>
  </si>
  <si>
    <t>Jun 14 2022 10:26 AM</t>
  </si>
  <si>
    <t>Midway Borough</t>
  </si>
  <si>
    <t>118055043759</t>
  </si>
  <si>
    <t>Jun 14 2022 10:25 AM</t>
  </si>
  <si>
    <t>Borough of Kennett Square</t>
  </si>
  <si>
    <t>118055041687</t>
  </si>
  <si>
    <t>Jun 14 2022 10:23 AM</t>
  </si>
  <si>
    <t>Herrick Township</t>
  </si>
  <si>
    <t>118055034026</t>
  </si>
  <si>
    <t>Jun 14 2022 10:15 AM</t>
  </si>
  <si>
    <t>Green Lane Borough</t>
  </si>
  <si>
    <t>118055024846</t>
  </si>
  <si>
    <t>Jun 14 2022 10:07 AM</t>
  </si>
  <si>
    <t>Sandy Lake Borough</t>
  </si>
  <si>
    <t>118055023425</t>
  </si>
  <si>
    <t>Jun 14 2022 10:05 AM</t>
  </si>
  <si>
    <t>Greene Township</t>
  </si>
  <si>
    <t>118055022012</t>
  </si>
  <si>
    <t>Jun 14 2022 10:03 AM</t>
  </si>
  <si>
    <t>Delaware Township</t>
  </si>
  <si>
    <t>118055015969</t>
  </si>
  <si>
    <t>Jun 14 2022 09:57 AM</t>
  </si>
  <si>
    <t>118055012962</t>
  </si>
  <si>
    <t>Jun 14 2022 09:53 AM</t>
  </si>
  <si>
    <t>Downingtown Police Department</t>
  </si>
  <si>
    <t>118055005782</t>
  </si>
  <si>
    <t>Jun 14 2022 09:44 AM</t>
  </si>
  <si>
    <t>Juvenile Court Judges' Commission</t>
  </si>
  <si>
    <t>118055004162</t>
  </si>
  <si>
    <t>Jun 14 2022 09:42 AM</t>
  </si>
  <si>
    <t>Bucks County Montessori Charter School</t>
  </si>
  <si>
    <t>118055003431</t>
  </si>
  <si>
    <t>Jun 14 2022 09:41 AM</t>
  </si>
  <si>
    <t>Letterkenny Township</t>
  </si>
  <si>
    <t>118054993066</t>
  </si>
  <si>
    <t>Jun 14 2022 09:28 AM</t>
  </si>
  <si>
    <t>richlandtown borough</t>
  </si>
  <si>
    <t>118054967515</t>
  </si>
  <si>
    <t>Jun 14 2022 08:57 AM</t>
  </si>
  <si>
    <t>Ringgold School District</t>
  </si>
  <si>
    <t>118054964646</t>
  </si>
  <si>
    <t>Jun 14 2022 08:53 AM</t>
  </si>
  <si>
    <t>Mifflin County Airport</t>
  </si>
  <si>
    <t>118054947720</t>
  </si>
  <si>
    <t>Jun 14 2022 08:31 AM</t>
  </si>
  <si>
    <t>Falls Creek Borough</t>
  </si>
  <si>
    <t>118054945237</t>
  </si>
  <si>
    <t>Jun 14 2022 08:27 AM</t>
  </si>
  <si>
    <t>Township of Vanport</t>
  </si>
  <si>
    <t>118054944830</t>
  </si>
  <si>
    <t xml:space="preserve">Erie Police Dept. </t>
  </si>
  <si>
    <t>118054936043</t>
  </si>
  <si>
    <t>Jun 14 2022 08:14 AM</t>
  </si>
  <si>
    <t>Borough of New Berlin</t>
  </si>
  <si>
    <t>118054932827</t>
  </si>
  <si>
    <t>Jun 14 2022 08:10 AM</t>
  </si>
  <si>
    <t>South Connellsville Borough</t>
  </si>
  <si>
    <t>118054926979</t>
  </si>
  <si>
    <t>Jun 14 2022 08:01 AM</t>
  </si>
  <si>
    <t>Hempfield Area School District</t>
  </si>
  <si>
    <t>118054924138</t>
  </si>
  <si>
    <t>Jun 14 2022 07:57 AM</t>
  </si>
  <si>
    <t>Borough of Berwick</t>
  </si>
  <si>
    <t>118054910761</t>
  </si>
  <si>
    <t>Jun 14 2022 07:35 AM</t>
  </si>
  <si>
    <t>Portage Area School District</t>
  </si>
  <si>
    <t>118054909766</t>
  </si>
  <si>
    <t>Jun 14 2022 07:33 AM</t>
  </si>
  <si>
    <t>Valley Grove School District</t>
  </si>
  <si>
    <t>118054905701</t>
  </si>
  <si>
    <t>Jun 14 2022 07:27 AM</t>
  </si>
  <si>
    <t>East Taylor Township</t>
  </si>
  <si>
    <t>118054902954</t>
  </si>
  <si>
    <t>Jun 14 2022 07:22 AM</t>
  </si>
  <si>
    <t>Reading Area Community College</t>
  </si>
  <si>
    <t>118054884521</t>
  </si>
  <si>
    <t>Jun 14 2022 06:54 AM</t>
  </si>
  <si>
    <t>Pennsylvania Milk Marketing Board</t>
  </si>
  <si>
    <t>118054583853</t>
  </si>
  <si>
    <t>Jun 13 2022 08:32 PM</t>
  </si>
  <si>
    <t>oswayo Borough</t>
  </si>
  <si>
    <t>118054536257</t>
  </si>
  <si>
    <t>Jun 13 2022 07:35 PM</t>
  </si>
  <si>
    <t xml:space="preserve">Marianna Borough </t>
  </si>
  <si>
    <t>118054490986</t>
  </si>
  <si>
    <t>Jun 13 2022 06:52 PM</t>
  </si>
  <si>
    <t>Bridgeton Township</t>
  </si>
  <si>
    <t>118054452508</t>
  </si>
  <si>
    <t>Jun 13 2022 06:10 PM</t>
  </si>
  <si>
    <t>Shrewsbury Townsjip</t>
  </si>
  <si>
    <t>118054439447</t>
  </si>
  <si>
    <t>Jun 13 2022 05:55 PM</t>
  </si>
  <si>
    <t>Springfield Township</t>
  </si>
  <si>
    <t>118054436326</t>
  </si>
  <si>
    <t>Jun 13 2022 05:51 PM</t>
  </si>
  <si>
    <t>East Butler Borough</t>
  </si>
  <si>
    <t>118054393846</t>
  </si>
  <si>
    <t>Jun 13 2022 04:58 PM</t>
  </si>
  <si>
    <t>Boswell Borough</t>
  </si>
  <si>
    <t>118054391813</t>
  </si>
  <si>
    <t>Jun 13 2022 04:56 PM</t>
  </si>
  <si>
    <t>Lebanon County Career &amp; Texhnology Center</t>
  </si>
  <si>
    <t>118054385103</t>
  </si>
  <si>
    <t>Jun 13 2022 04:48 PM</t>
  </si>
  <si>
    <t>118054367598</t>
  </si>
  <si>
    <t>Jun 13 2022 04:27 PM</t>
  </si>
  <si>
    <t>SCHUYLKILL</t>
  </si>
  <si>
    <t>118054364355</t>
  </si>
  <si>
    <t>Jun 13 2022 04:23 PM</t>
  </si>
  <si>
    <t>Wasington Township</t>
  </si>
  <si>
    <t>118054347666</t>
  </si>
  <si>
    <t>Jun 13 2022 04:01 PM</t>
  </si>
  <si>
    <t>Franklin Township</t>
  </si>
  <si>
    <t>118054332612</t>
  </si>
  <si>
    <t>Jun 13 2022 03:42 PM</t>
  </si>
  <si>
    <t>Jones Township</t>
  </si>
  <si>
    <t>118054324172</t>
  </si>
  <si>
    <t>Jun 13 2022 03:31 PM</t>
  </si>
  <si>
    <t>Sugar Grove Borough</t>
  </si>
  <si>
    <t>118054322573</t>
  </si>
  <si>
    <t>Jun 13 2022 03:28 PM</t>
  </si>
  <si>
    <t>Williams Township</t>
  </si>
  <si>
    <t>118054322374</t>
  </si>
  <si>
    <t>Reach Cyber Charter School</t>
  </si>
  <si>
    <t>118054322145</t>
  </si>
  <si>
    <t>Mechanicsburg Area School District</t>
  </si>
  <si>
    <t>118054321185</t>
  </si>
  <si>
    <t>Jun 13 2022 03:27 PM</t>
  </si>
  <si>
    <t>Westfield Borough</t>
  </si>
  <si>
    <t>118054319956</t>
  </si>
  <si>
    <t>Jun 13 2022 03:25 PM</t>
  </si>
  <si>
    <t>County of Lehigh</t>
  </si>
  <si>
    <t>118054318553</t>
  </si>
  <si>
    <t>Jun 13 2022 03:23 PM</t>
  </si>
  <si>
    <t>Johnstown Redevelopment Authority</t>
  </si>
  <si>
    <t>118054304705</t>
  </si>
  <si>
    <t>Jun 13 2022 03:05 PM</t>
  </si>
  <si>
    <t>PA Higher Education Assistance Agency (PHEAA)</t>
  </si>
  <si>
    <t>118054302092</t>
  </si>
  <si>
    <t>Jun 13 2022 03:02 PM</t>
  </si>
  <si>
    <t>Susquehanna Township Board of Supervisors, Juniata County</t>
  </si>
  <si>
    <t>118054302159</t>
  </si>
  <si>
    <t>Lamar Township</t>
  </si>
  <si>
    <t>118054293646</t>
  </si>
  <si>
    <t>Jun 13 2022 02:51 PM</t>
  </si>
  <si>
    <t>County of Greene</t>
  </si>
  <si>
    <t>118054293168</t>
  </si>
  <si>
    <t>Jun 13 2022 02:50 PM</t>
  </si>
  <si>
    <t>Ross Township Police</t>
  </si>
  <si>
    <t>118054288971</t>
  </si>
  <si>
    <t>Jun 13 2022 02:45 PM</t>
  </si>
  <si>
    <t>Lititz Borough</t>
  </si>
  <si>
    <t>118054287495</t>
  </si>
  <si>
    <t>Jun 13 2022 02:43 PM</t>
  </si>
  <si>
    <t>Columbus Township</t>
  </si>
  <si>
    <t>118054286238</t>
  </si>
  <si>
    <t>Jun 13 2022 02:41 PM</t>
  </si>
  <si>
    <t>Pocopson Township</t>
  </si>
  <si>
    <t>118054270651</t>
  </si>
  <si>
    <t>Jun 13 2022 02:21 PM</t>
  </si>
  <si>
    <t>Worthington Borough</t>
  </si>
  <si>
    <t>118054268871</t>
  </si>
  <si>
    <t>Jun 13 2022 02:19 PM</t>
  </si>
  <si>
    <t>West Finley Township</t>
  </si>
  <si>
    <t>118054267953</t>
  </si>
  <si>
    <t>Jun 13 2022 02:18 PM</t>
  </si>
  <si>
    <t>Portage Township</t>
  </si>
  <si>
    <t>118054260083</t>
  </si>
  <si>
    <t>Jun 13 2022 02:08 PM</t>
  </si>
  <si>
    <t>Heidelberg Township</t>
  </si>
  <si>
    <t>118054259534</t>
  </si>
  <si>
    <t>Jun 13 2022 02:07 PM</t>
  </si>
  <si>
    <t>Chambersburg Area School District</t>
  </si>
  <si>
    <t>118054257670</t>
  </si>
  <si>
    <t>Jun 13 2022 02:05 PM</t>
  </si>
  <si>
    <t>Southwest Greensburg Borough</t>
  </si>
  <si>
    <t>118054244235</t>
  </si>
  <si>
    <t>Jun 13 2022 01:48 PM</t>
  </si>
  <si>
    <t>Union Town Road District</t>
  </si>
  <si>
    <t>118054244352</t>
  </si>
  <si>
    <t>Connellsville Township</t>
  </si>
  <si>
    <t>118054242091</t>
  </si>
  <si>
    <t>Jun 13 2022 01:45 PM</t>
  </si>
  <si>
    <t>Public School Employees' Retirement System (PSERS)</t>
  </si>
  <si>
    <t>118054240301</t>
  </si>
  <si>
    <t>Jun 13 2022 01:43 PM</t>
  </si>
  <si>
    <t>Old Forge Borough</t>
  </si>
  <si>
    <t>118054239410</t>
  </si>
  <si>
    <t>Jun 13 2022 01:42 PM</t>
  </si>
  <si>
    <t>Tilden Township</t>
  </si>
  <si>
    <t>118054237309</t>
  </si>
  <si>
    <t>Jun 13 2022 01:39 PM</t>
  </si>
  <si>
    <t>BOROUGH OF PORTLAND</t>
  </si>
  <si>
    <t>118054228540</t>
  </si>
  <si>
    <t>Jun 13 2022 01:28 PM</t>
  </si>
  <si>
    <t>Public Utility Commission</t>
  </si>
  <si>
    <t>118054228266</t>
  </si>
  <si>
    <t>Borough of Hollidaysburg</t>
  </si>
  <si>
    <t>118054223604</t>
  </si>
  <si>
    <t>Jun 13 2022 01:22 PM</t>
  </si>
  <si>
    <t>Clarion Borough</t>
  </si>
  <si>
    <t>118054222123</t>
  </si>
  <si>
    <t>Jun 13 2022 01:21 PM</t>
  </si>
  <si>
    <t>Ehrenfeld Borough</t>
  </si>
  <si>
    <t>118054218104</t>
  </si>
  <si>
    <t>Jun 13 2022 01:16 PM</t>
  </si>
  <si>
    <t>Windber Area School District</t>
  </si>
  <si>
    <t>118054215502</t>
  </si>
  <si>
    <t>Jun 13 2022 01:13 PM</t>
  </si>
  <si>
    <t>Lawrence Township</t>
  </si>
  <si>
    <t>118054214105</t>
  </si>
  <si>
    <t>Jun 13 2022 01:11 PM</t>
  </si>
  <si>
    <t>Raccoon Tonwship</t>
  </si>
  <si>
    <t>118054206225</t>
  </si>
  <si>
    <t>Jun 13 2022 01:02 PM</t>
  </si>
  <si>
    <t>Borough of St. Petersburg</t>
  </si>
  <si>
    <t>118054202774</t>
  </si>
  <si>
    <t>Jun 13 2022 12:58 PM</t>
  </si>
  <si>
    <t>Fell Township Board of Supervisors</t>
  </si>
  <si>
    <t>118054200910</t>
  </si>
  <si>
    <t>Jun 13 2022 12:56 PM</t>
  </si>
  <si>
    <t>New Britain Township</t>
  </si>
  <si>
    <t>118054198548</t>
  </si>
  <si>
    <t>Jun 13 2022 12:53 PM</t>
  </si>
  <si>
    <t>Salisbury Elk Lick SD</t>
  </si>
  <si>
    <t>118054197112</t>
  </si>
  <si>
    <t>Jun 13 2022 12:51 PM</t>
  </si>
  <si>
    <t>Penn Township</t>
  </si>
  <si>
    <t>118054196073</t>
  </si>
  <si>
    <t>Jun 13 2022 12:50 PM</t>
  </si>
  <si>
    <t xml:space="preserve">Snake Spring Township </t>
  </si>
  <si>
    <t>118054192687</t>
  </si>
  <si>
    <t>Jun 13 2022 12:46 PM</t>
  </si>
  <si>
    <t>Salem Township</t>
  </si>
  <si>
    <t>118054190773</t>
  </si>
  <si>
    <t>Jun 13 2022 12:44 PM</t>
  </si>
  <si>
    <t>Mercer Township</t>
  </si>
  <si>
    <t>118054188724</t>
  </si>
  <si>
    <t>Jun 13 2022 12:42 PM</t>
  </si>
  <si>
    <t>Jamestown Area School District</t>
  </si>
  <si>
    <t>118054188685</t>
  </si>
  <si>
    <t>Deer Creek Drainage Basin Authority</t>
  </si>
  <si>
    <t>118054187518</t>
  </si>
  <si>
    <t>Jun 13 2022 12:40 PM</t>
  </si>
  <si>
    <t>Borough of Riegelsville</t>
  </si>
  <si>
    <t>118054186733</t>
  </si>
  <si>
    <t>Jun 13 2022 12:39 PM</t>
  </si>
  <si>
    <t>The Sewer Authority of the Township of Pittston</t>
  </si>
  <si>
    <t>118054186810</t>
  </si>
  <si>
    <t xml:space="preserve">Altoona Area School District </t>
  </si>
  <si>
    <t>118054181885</t>
  </si>
  <si>
    <t>Jun 13 2022 12:34 PM</t>
  </si>
  <si>
    <t>Philadelphia International Airport</t>
  </si>
  <si>
    <t>118054179049</t>
  </si>
  <si>
    <t>Jun 13 2022 12:30 PM</t>
  </si>
  <si>
    <t>FOREST CITY BOROUGH</t>
  </si>
  <si>
    <t>118054177846</t>
  </si>
  <si>
    <t>Jun 13 2022 12:29 PM</t>
  </si>
  <si>
    <t>Avonmore Borough</t>
  </si>
  <si>
    <t>118054176469</t>
  </si>
  <si>
    <t>Jun 13 2022 12:27 PM</t>
  </si>
  <si>
    <t>Quaker Valley School District</t>
  </si>
  <si>
    <t>118054175178</t>
  </si>
  <si>
    <t>Jun 13 2022 12:26 PM</t>
  </si>
  <si>
    <t>Girardville</t>
  </si>
  <si>
    <t>118054174362</t>
  </si>
  <si>
    <t>Jun 13 2022 12:25 PM</t>
  </si>
  <si>
    <t>Pillow Borough</t>
  </si>
  <si>
    <t>118054172604</t>
  </si>
  <si>
    <t>Jun 13 2022 12:23 PM</t>
  </si>
  <si>
    <t>East Lackawannock Township</t>
  </si>
  <si>
    <t>118054169957</t>
  </si>
  <si>
    <t>Jun 13 2022 12:20 PM</t>
  </si>
  <si>
    <t>Borough of Canonsburg</t>
  </si>
  <si>
    <t>118054164983</t>
  </si>
  <si>
    <t>Jun 13 2022 12:14 PM</t>
  </si>
  <si>
    <t>Appalachia Intermediate Unit 8</t>
  </si>
  <si>
    <t>118054162997</t>
  </si>
  <si>
    <t>Jun 13 2022 12:12 PM</t>
  </si>
  <si>
    <t>Borough of Alburtis</t>
  </si>
  <si>
    <t>118054159664</t>
  </si>
  <si>
    <t>Jun 13 2022 12:08 PM</t>
  </si>
  <si>
    <t xml:space="preserve">Elderton Borough </t>
  </si>
  <si>
    <t>118054150858</t>
  </si>
  <si>
    <t>Jun 13 2022 11:59 AM</t>
  </si>
  <si>
    <t>Allentown City School District</t>
  </si>
  <si>
    <t>118054149741</t>
  </si>
  <si>
    <t>Jun 13 2022 11:58 AM</t>
  </si>
  <si>
    <t>Upper Darby School District</t>
  </si>
  <si>
    <t>118054149804</t>
  </si>
  <si>
    <t>Pennsylvania Interscholastic Athletic Association, Inc.</t>
  </si>
  <si>
    <t>118054148564</t>
  </si>
  <si>
    <t>Jun 13 2022 11:57 AM</t>
  </si>
  <si>
    <t>Laporte Twp.</t>
  </si>
  <si>
    <t>118054147301</t>
  </si>
  <si>
    <t>Jun 13 2022 11:55 AM</t>
  </si>
  <si>
    <t xml:space="preserve">St. Clair Borough </t>
  </si>
  <si>
    <t>118054145251</t>
  </si>
  <si>
    <t>Jun 13 2022 11:53 AM</t>
  </si>
  <si>
    <t>Sullivan County Conservation District</t>
  </si>
  <si>
    <t>118054145759</t>
  </si>
  <si>
    <t>Laflin Borough</t>
  </si>
  <si>
    <t>118054145553</t>
  </si>
  <si>
    <t>Jenkintown Borough</t>
  </si>
  <si>
    <t>118054142680</t>
  </si>
  <si>
    <t>Jun 13 2022 11:50 AM</t>
  </si>
  <si>
    <t>Union Township</t>
  </si>
  <si>
    <t>118054142492</t>
  </si>
  <si>
    <t>Scott Township Sewer and Water Authority</t>
  </si>
  <si>
    <t>118054139728</t>
  </si>
  <si>
    <t>Jun 13 2022 11:47 AM</t>
  </si>
  <si>
    <t>Grove City Area School District</t>
  </si>
  <si>
    <t>118054136695</t>
  </si>
  <si>
    <t>Jun 13 2022 11:44 AM</t>
  </si>
  <si>
    <t>Milford Township</t>
  </si>
  <si>
    <t>118054131794</t>
  </si>
  <si>
    <t>Jun 13 2022 11:38 AM</t>
  </si>
  <si>
    <t>Bethlehem Area Vocational-Technical School</t>
  </si>
  <si>
    <t>118054130202</t>
  </si>
  <si>
    <t>Jun 13 2022 11:36 AM</t>
  </si>
  <si>
    <t>Benner Township</t>
  </si>
  <si>
    <t>118054129034</t>
  </si>
  <si>
    <t>Jun 13 2022 11:35 AM</t>
  </si>
  <si>
    <t>118054127191</t>
  </si>
  <si>
    <t>Jun 13 2022 11:33 AM</t>
  </si>
  <si>
    <t>Windham Township</t>
  </si>
  <si>
    <t>118054126550</t>
  </si>
  <si>
    <t xml:space="preserve">Gallagher Township </t>
  </si>
  <si>
    <t>118054122953</t>
  </si>
  <si>
    <t>Jun 13 2022 11:29 AM</t>
  </si>
  <si>
    <t>Westtown Township</t>
  </si>
  <si>
    <t>118054123393</t>
  </si>
  <si>
    <t>Millerstown Borough</t>
  </si>
  <si>
    <t>118054120617</t>
  </si>
  <si>
    <t>Jun 13 2022 11:26 AM</t>
  </si>
  <si>
    <t>Lawrence Park Township</t>
  </si>
  <si>
    <t>118054119487</t>
  </si>
  <si>
    <t>Jun 13 2022 11:25 AM</t>
  </si>
  <si>
    <t>Williamsburg Community School District</t>
  </si>
  <si>
    <t>118054119093</t>
  </si>
  <si>
    <t>Department of Human Services</t>
  </si>
  <si>
    <t>118054118224</t>
  </si>
  <si>
    <t>Jun 13 2022 11:24 AM</t>
  </si>
  <si>
    <t>Monroe Township Municipality</t>
  </si>
  <si>
    <t>118054118451</t>
  </si>
  <si>
    <t xml:space="preserve">Boyertown Area School District </t>
  </si>
  <si>
    <t>118054116937</t>
  </si>
  <si>
    <t>Jun 13 2022 11:23 AM</t>
  </si>
  <si>
    <t>Township of Upper Providence</t>
  </si>
  <si>
    <t>118054116780</t>
  </si>
  <si>
    <t>Foster Township</t>
  </si>
  <si>
    <t>118054117436</t>
  </si>
  <si>
    <t xml:space="preserve">Colonial Intermediate Unit 20 </t>
  </si>
  <si>
    <t>118054116630</t>
  </si>
  <si>
    <t>Jun 13 2022 11:22 AM</t>
  </si>
  <si>
    <t>Wayne Township</t>
  </si>
  <si>
    <t>118054114299</t>
  </si>
  <si>
    <t>Jun 13 2022 11:20 AM</t>
  </si>
  <si>
    <t>Chest Township</t>
  </si>
  <si>
    <t>118054111906</t>
  </si>
  <si>
    <t>Jun 13 2022 11:18 AM</t>
  </si>
  <si>
    <t>Shirley Township</t>
  </si>
  <si>
    <t>118054109791</t>
  </si>
  <si>
    <t>Jun 13 2022 11:16 AM</t>
  </si>
  <si>
    <t>Fox Chapel Area School District</t>
  </si>
  <si>
    <t>118054107881</t>
  </si>
  <si>
    <t>Jun 13 2022 11:14 AM</t>
  </si>
  <si>
    <t>Huntingdon County Commissioners' Office</t>
  </si>
  <si>
    <t>118054105384</t>
  </si>
  <si>
    <t>Jun 13 2022 11:11 AM</t>
  </si>
  <si>
    <t>career institute of technology</t>
  </si>
  <si>
    <t>118054104752</t>
  </si>
  <si>
    <t>Black Township</t>
  </si>
  <si>
    <t>118054103875</t>
  </si>
  <si>
    <t>Jun 13 2022 11:10 AM</t>
  </si>
  <si>
    <t>Eastern Center for Arts and Technology</t>
  </si>
  <si>
    <t>118054103784</t>
  </si>
  <si>
    <t>Donegal School District</t>
  </si>
  <si>
    <t>118054104293</t>
  </si>
  <si>
    <t>Crestwood School District</t>
  </si>
  <si>
    <t>118054102746</t>
  </si>
  <si>
    <t>Jun 13 2022 11:09 AM</t>
  </si>
  <si>
    <t>Packer Township Supervisors</t>
  </si>
  <si>
    <t>118054100768</t>
  </si>
  <si>
    <t>Jun 13 2022 11:07 AM</t>
  </si>
  <si>
    <t>Ebensburg Borough</t>
  </si>
  <si>
    <t>118054100125</t>
  </si>
  <si>
    <t>Jun 13 2022 11:06 AM</t>
  </si>
  <si>
    <t>Meyersdale Area School District</t>
  </si>
  <si>
    <t>118054098275</t>
  </si>
  <si>
    <t>Jun 13 2022 11:04 AM</t>
  </si>
  <si>
    <t>Upper Uwchlan Township</t>
  </si>
  <si>
    <t>118054098570</t>
  </si>
  <si>
    <t>Pulaski Township</t>
  </si>
  <si>
    <t>118054097094</t>
  </si>
  <si>
    <t>Jun 13 2022 11:02 AM</t>
  </si>
  <si>
    <t>Upper Paxton Township</t>
  </si>
  <si>
    <t>118054097147</t>
  </si>
  <si>
    <t>Fountain Hill Police Department</t>
  </si>
  <si>
    <t>118054095533</t>
  </si>
  <si>
    <t>Jun 13 2022 11:01 AM</t>
  </si>
  <si>
    <t>City of Erie  Solicitor's Office</t>
  </si>
  <si>
    <t>118054094836</t>
  </si>
  <si>
    <t>Jun 13 2022 11:00 AM</t>
  </si>
  <si>
    <t xml:space="preserve">Middle Paxton Township </t>
  </si>
  <si>
    <t>118054094381</t>
  </si>
  <si>
    <t>Jun 13 2022 10:59 AM</t>
  </si>
  <si>
    <t>Central Greene School District</t>
  </si>
  <si>
    <t>118054092960</t>
  </si>
  <si>
    <t>Jun 13 2022 10:58 AM</t>
  </si>
  <si>
    <t>Ligonier Township</t>
  </si>
  <si>
    <t>118054092632</t>
  </si>
  <si>
    <t>Jun 13 2022 10:57 AM</t>
  </si>
  <si>
    <t>Penns Manor Area School District</t>
  </si>
  <si>
    <t>118054091313</t>
  </si>
  <si>
    <t>Jun 13 2022 10:56 AM</t>
  </si>
  <si>
    <t>City of Bradford</t>
  </si>
  <si>
    <t>118054090636</t>
  </si>
  <si>
    <t>Jun 13 2022 10:55 AM</t>
  </si>
  <si>
    <t>Western Wayne School District</t>
  </si>
  <si>
    <t>118054089605</t>
  </si>
  <si>
    <t>Jun 13 2022 10:54 AM</t>
  </si>
  <si>
    <t>Towamensing Township</t>
  </si>
  <si>
    <t>118054089387</t>
  </si>
  <si>
    <t>Jun 13 2022 10:53 AM</t>
  </si>
  <si>
    <t xml:space="preserve">Upper Macungie Township Police Department </t>
  </si>
  <si>
    <t>118054089456</t>
  </si>
  <si>
    <t>Athens Area School District</t>
  </si>
  <si>
    <t>118054086187</t>
  </si>
  <si>
    <t>Jun 13 2022 10:50 AM</t>
  </si>
  <si>
    <t>Limestone Township Supervisors</t>
  </si>
  <si>
    <t>118054086158</t>
  </si>
  <si>
    <t>118054086394</t>
  </si>
  <si>
    <t>DMVA</t>
  </si>
  <si>
    <t>118054085816</t>
  </si>
  <si>
    <t>Jun 13 2022 10:49 AM</t>
  </si>
  <si>
    <t>city of philadelphia water department</t>
  </si>
  <si>
    <t>118054085872</t>
  </si>
  <si>
    <t>Thornbury Township</t>
  </si>
  <si>
    <t>118054084803</t>
  </si>
  <si>
    <t>Jun 13 2022 10:48 AM</t>
  </si>
  <si>
    <t>City of Farrell</t>
  </si>
  <si>
    <t>118054084142</t>
  </si>
  <si>
    <t>Jun 13 2022 10:47 AM</t>
  </si>
  <si>
    <t>South Waverly Borough</t>
  </si>
  <si>
    <t>118054082763</t>
  </si>
  <si>
    <t>Jun 13 2022 10:46 AM</t>
  </si>
  <si>
    <t>York Haven Borough</t>
  </si>
  <si>
    <t>118054082929</t>
  </si>
  <si>
    <t>Philadelphia Commission on Human Relatiosn</t>
  </si>
  <si>
    <t>118054082920</t>
  </si>
  <si>
    <t>Jefferson Township</t>
  </si>
  <si>
    <t>118054082909</t>
  </si>
  <si>
    <t>City of Coatesville</t>
  </si>
  <si>
    <t>118054079399</t>
  </si>
  <si>
    <t>Jun 13 2022 10:42 AM</t>
  </si>
  <si>
    <t>North Pocono School District</t>
  </si>
  <si>
    <t>118054079142</t>
  </si>
  <si>
    <t>Deerfield Township</t>
  </si>
  <si>
    <t>118054078640</t>
  </si>
  <si>
    <t>Jun 13 2022 10:41 AM</t>
  </si>
  <si>
    <t>East Buffalo Township</t>
  </si>
  <si>
    <t>118054078298</t>
  </si>
  <si>
    <t>Clifton Township</t>
  </si>
  <si>
    <t>118054077038</t>
  </si>
  <si>
    <t>Jun 13 2022 10:40 AM</t>
  </si>
  <si>
    <t>Tredyffrin Easttown School District</t>
  </si>
  <si>
    <t>118054077592</t>
  </si>
  <si>
    <t>Spring Township</t>
  </si>
  <si>
    <t>118054076317</t>
  </si>
  <si>
    <t>Jun 13 2022 10:39 AM</t>
  </si>
  <si>
    <t>Warren County School District</t>
  </si>
  <si>
    <t>118054076447</t>
  </si>
  <si>
    <t>The Borough of Freeland</t>
  </si>
  <si>
    <t>118054076364</t>
  </si>
  <si>
    <t>Sadsbury Township</t>
  </si>
  <si>
    <t>118054076272</t>
  </si>
  <si>
    <t>Lower Towamensing Township</t>
  </si>
  <si>
    <t>118054076304</t>
  </si>
  <si>
    <t xml:space="preserve">Jefferson Township Municipal Office </t>
  </si>
  <si>
    <t>118054076615</t>
  </si>
  <si>
    <t>Girard Borough</t>
  </si>
  <si>
    <t>118054075811</t>
  </si>
  <si>
    <t>Jun 13 2022 10:38 AM</t>
  </si>
  <si>
    <t>Dorrance Townhip</t>
  </si>
  <si>
    <t>118054075731</t>
  </si>
  <si>
    <t>Chadds Ford Township Sewer Authority</t>
  </si>
  <si>
    <t>118054074223</t>
  </si>
  <si>
    <t>Jun 13 2022 10:36 AM</t>
  </si>
  <si>
    <t>Millcreek Township School District</t>
  </si>
  <si>
    <t>118054073616</t>
  </si>
  <si>
    <t>Borough of Abbottstown</t>
  </si>
  <si>
    <t>118054072871</t>
  </si>
  <si>
    <t>Jun 13 2022 10:35 AM</t>
  </si>
  <si>
    <t>Whitpain Township Police Department</t>
  </si>
  <si>
    <t>118054072275</t>
  </si>
  <si>
    <t>East Franklin Township</t>
  </si>
  <si>
    <t>118054071339</t>
  </si>
  <si>
    <t>Jun 13 2022 10:34 AM</t>
  </si>
  <si>
    <t>Roaring Spring Boorugh</t>
  </si>
  <si>
    <t>118054069720</t>
  </si>
  <si>
    <t>Jun 13 2022 10:32 AM</t>
  </si>
  <si>
    <t>Wheatland Borough</t>
  </si>
  <si>
    <t>118054070330</t>
  </si>
  <si>
    <t>Sharpsville Area School District</t>
  </si>
  <si>
    <t>118054069588</t>
  </si>
  <si>
    <t>Clinton County Conservation District</t>
  </si>
  <si>
    <t>118054070200</t>
  </si>
  <si>
    <t>Borough of Dormont</t>
  </si>
  <si>
    <t>118054068723</t>
  </si>
  <si>
    <t>Jun 13 2022 10:31 AM</t>
  </si>
  <si>
    <t xml:space="preserve">City of Williamsport </t>
  </si>
  <si>
    <t>118054067745</t>
  </si>
  <si>
    <t>Jun 13 2022 10:30 AM</t>
  </si>
  <si>
    <t>bowmanstown borough</t>
  </si>
  <si>
    <t>118054067808</t>
  </si>
  <si>
    <t>Lower Allen</t>
  </si>
  <si>
    <t>118054068028</t>
  </si>
  <si>
    <t>Koppel Borough</t>
  </si>
  <si>
    <t>118054068339</t>
  </si>
  <si>
    <t>Colonial School District</t>
  </si>
  <si>
    <t>118054067210</t>
  </si>
  <si>
    <t>Jun 13 2022 10:29 AM</t>
  </si>
  <si>
    <t>West Franklin Township</t>
  </si>
  <si>
    <t>118054067065</t>
  </si>
  <si>
    <t>Marlborough Township</t>
  </si>
  <si>
    <t>118054066834</t>
  </si>
  <si>
    <t>Grove Township</t>
  </si>
  <si>
    <t>118054066079</t>
  </si>
  <si>
    <t>Jun 13 2022 10:28 AM</t>
  </si>
  <si>
    <t>Pennridge School District</t>
  </si>
  <si>
    <t>118054066091</t>
  </si>
  <si>
    <t>Hanover Township, Beaver County</t>
  </si>
  <si>
    <t>118054065772</t>
  </si>
  <si>
    <t>Jun 13 2022 10:27 AM</t>
  </si>
  <si>
    <t>Lewisburg Area School District</t>
  </si>
  <si>
    <t>118054065367</t>
  </si>
  <si>
    <t>Borough of Downingtown</t>
  </si>
  <si>
    <t>118054064833</t>
  </si>
  <si>
    <t>Jun 13 2022 10:26 AM</t>
  </si>
  <si>
    <t>Taylor Township</t>
  </si>
  <si>
    <t>118054064514</t>
  </si>
  <si>
    <t xml:space="preserve">Slippery Rock University </t>
  </si>
  <si>
    <t>118054064736</t>
  </si>
  <si>
    <t>Eaton Township</t>
  </si>
  <si>
    <t>118054063442</t>
  </si>
  <si>
    <t>Jun 13 2022 10:25 AM</t>
  </si>
  <si>
    <t>PENNCREST School District</t>
  </si>
  <si>
    <t>118054063537</t>
  </si>
  <si>
    <t>Kane Area School District</t>
  </si>
  <si>
    <t>118054062237</t>
  </si>
  <si>
    <t>Jun 13 2022 10:23 AM</t>
  </si>
  <si>
    <t>Cecil Township</t>
  </si>
  <si>
    <t>118054061251</t>
  </si>
  <si>
    <t>Jun 13 2022 10:22 AM</t>
  </si>
  <si>
    <t>Borough of Port Clinton</t>
  </si>
  <si>
    <t>118054060370</t>
  </si>
  <si>
    <t>Jun 13 2022 10:21 AM</t>
  </si>
  <si>
    <t>Warwick Township</t>
  </si>
  <si>
    <t>118054060006</t>
  </si>
  <si>
    <t>Spring Cove School District</t>
  </si>
  <si>
    <t>118054059971</t>
  </si>
  <si>
    <t>Office of Consumer Advocate</t>
  </si>
  <si>
    <t>118054059053</t>
  </si>
  <si>
    <t>Jun 13 2022 10:20 AM</t>
  </si>
  <si>
    <t xml:space="preserve">Quaker Valley School District </t>
  </si>
  <si>
    <t>118054059737</t>
  </si>
  <si>
    <t>Northumberland County Career &amp; Technology Center</t>
  </si>
  <si>
    <t>118054058212</t>
  </si>
  <si>
    <t>Jun 13 2022 10:19 AM</t>
  </si>
  <si>
    <t xml:space="preserve">Oxford Township </t>
  </si>
  <si>
    <t>118054057687</t>
  </si>
  <si>
    <t>Jun 13 2022 10:18 AM</t>
  </si>
  <si>
    <t>Elk Township</t>
  </si>
  <si>
    <t>118054057491</t>
  </si>
  <si>
    <t>Deer Lakes</t>
  </si>
  <si>
    <t>118054056235</t>
  </si>
  <si>
    <t>Jun 13 2022 10:17 AM</t>
  </si>
  <si>
    <t>Nescopeck Township</t>
  </si>
  <si>
    <t>118054055820</t>
  </si>
  <si>
    <t>Jun 13 2022 10:16 AM</t>
  </si>
  <si>
    <t>Rockland Township</t>
  </si>
  <si>
    <t>118054055408</t>
  </si>
  <si>
    <t>Lancaster township</t>
  </si>
  <si>
    <t>118054054586</t>
  </si>
  <si>
    <t>Jun 13 2022 10:15 AM</t>
  </si>
  <si>
    <t>Doylestown Township</t>
  </si>
  <si>
    <t>118054054517</t>
  </si>
  <si>
    <t>Borough of Mount Pleasant</t>
  </si>
  <si>
    <t>118054053935</t>
  </si>
  <si>
    <t>Jun 13 2022 10:14 AM</t>
  </si>
  <si>
    <t>Nazareth Borough Municipal Authority</t>
  </si>
  <si>
    <t>118054054088</t>
  </si>
  <si>
    <t>Kennett Square Police Department</t>
  </si>
  <si>
    <t>118054054384</t>
  </si>
  <si>
    <t>Hereford Township</t>
  </si>
  <si>
    <t>118054053807</t>
  </si>
  <si>
    <t>Allegheny County</t>
  </si>
  <si>
    <t>118054053115</t>
  </si>
  <si>
    <t>Jun 13 2022 10:13 AM</t>
  </si>
  <si>
    <t>Water Revenue Bureau</t>
  </si>
  <si>
    <t>118054053069</t>
  </si>
  <si>
    <t>Warwick School District</t>
  </si>
  <si>
    <t>118054052724</t>
  </si>
  <si>
    <t>Middletown Township Police Department</t>
  </si>
  <si>
    <t>118054053033</t>
  </si>
  <si>
    <t>Lansdale Police Department</t>
  </si>
  <si>
    <t>118054053308</t>
  </si>
  <si>
    <t>Eden Township</t>
  </si>
  <si>
    <t>118054052645</t>
  </si>
  <si>
    <t>Denver Borough</t>
  </si>
  <si>
    <t>118054052425</t>
  </si>
  <si>
    <t>Jun 13 2022 10:12 AM</t>
  </si>
  <si>
    <t>Municipality of Murrysville</t>
  </si>
  <si>
    <t>118054051977</t>
  </si>
  <si>
    <t>Montgomery County Conservation District</t>
  </si>
  <si>
    <t>118054051932</t>
  </si>
  <si>
    <t>Limerick Township</t>
  </si>
  <si>
    <t>118054051962</t>
  </si>
  <si>
    <t>Collingdale Police</t>
  </si>
  <si>
    <t>118054051077</t>
  </si>
  <si>
    <t>Jun 13 2022 10:11 AM</t>
  </si>
  <si>
    <t>Price Township</t>
  </si>
  <si>
    <t>118054051280</t>
  </si>
  <si>
    <t>Centre Township</t>
  </si>
  <si>
    <t>118054051721</t>
  </si>
  <si>
    <t>Canon-McMillan School District</t>
  </si>
  <si>
    <t>118054051047</t>
  </si>
  <si>
    <t>BOROUGH OF WILKINSBURG</t>
  </si>
  <si>
    <t>118054050138</t>
  </si>
  <si>
    <t>Jun 13 2022 10:10 AM</t>
  </si>
  <si>
    <t>South Side Area School District</t>
  </si>
  <si>
    <t>118054050601</t>
  </si>
  <si>
    <t>Public Property</t>
  </si>
  <si>
    <t>118054050165</t>
  </si>
  <si>
    <t>New Sewickley Township</t>
  </si>
  <si>
    <t>118054050276</t>
  </si>
  <si>
    <t>Butler Townshhip</t>
  </si>
  <si>
    <t>118054049177</t>
  </si>
  <si>
    <t>Jun 13 2022 10:09 AM</t>
  </si>
  <si>
    <t>Northwestern School District</t>
  </si>
  <si>
    <t>118054049726</t>
  </si>
  <si>
    <t>Hallam Borough</t>
  </si>
  <si>
    <t>118054049712</t>
  </si>
  <si>
    <t>Covington Township</t>
  </si>
  <si>
    <t>118054049599</t>
  </si>
  <si>
    <t>City of Meadville</t>
  </si>
  <si>
    <t>118054048672</t>
  </si>
  <si>
    <t>Jun 13 2022 10:08 AM</t>
  </si>
  <si>
    <t>West Brownsville Borough</t>
  </si>
  <si>
    <t>118054048220</t>
  </si>
  <si>
    <t>Phoenixville Area School District</t>
  </si>
  <si>
    <t>118054048916</t>
  </si>
  <si>
    <t>118054048820</t>
  </si>
  <si>
    <t>Chester County Family Academy CS</t>
  </si>
  <si>
    <t>118054048835</t>
  </si>
  <si>
    <t xml:space="preserve">Big Spring School District </t>
  </si>
  <si>
    <t>118054047285</t>
  </si>
  <si>
    <t>Jun 13 2022 10:07 AM</t>
  </si>
  <si>
    <t>West Shore School District</t>
  </si>
  <si>
    <t>118054047459</t>
  </si>
  <si>
    <t>Nether Providence Township</t>
  </si>
  <si>
    <t>118054047364</t>
  </si>
  <si>
    <t>Lansdale Borough</t>
  </si>
  <si>
    <t>118054048053</t>
  </si>
  <si>
    <t>Department of the Auditor General</t>
  </si>
  <si>
    <t>118054047846</t>
  </si>
  <si>
    <t>Concord Township</t>
  </si>
  <si>
    <t>118054047829</t>
  </si>
  <si>
    <t>Borough Of Pen Argyl</t>
  </si>
  <si>
    <t>118054046330</t>
  </si>
  <si>
    <t>Jun 13 2022 10:06 AM</t>
  </si>
  <si>
    <t>Westmoreland County</t>
  </si>
  <si>
    <t>118054046311</t>
  </si>
  <si>
    <t>Solebury Township</t>
  </si>
  <si>
    <t>118054046839</t>
  </si>
  <si>
    <t>Scranton SD</t>
  </si>
  <si>
    <t>118054046273</t>
  </si>
  <si>
    <t>118054046830</t>
  </si>
  <si>
    <t>Pocono Township</t>
  </si>
  <si>
    <t>118054047091</t>
  </si>
  <si>
    <t>Office of Attorney General</t>
  </si>
  <si>
    <t>118054046690</t>
  </si>
  <si>
    <t>Fulton Township</t>
  </si>
  <si>
    <t>118054046467</t>
  </si>
  <si>
    <t xml:space="preserve">County of Fulton </t>
  </si>
  <si>
    <t>118054045734</t>
  </si>
  <si>
    <t>Jun 13 2022 10:05 AM</t>
  </si>
  <si>
    <t>West Bethlehem Township</t>
  </si>
  <si>
    <t>118054045890</t>
  </si>
  <si>
    <t>Haycock Township</t>
  </si>
  <si>
    <t>118054046015</t>
  </si>
  <si>
    <t>Cheltenham Township</t>
  </si>
  <si>
    <t>118054046202</t>
  </si>
  <si>
    <t>Berks County Intermediate Unit</t>
  </si>
  <si>
    <t>118054046128</t>
  </si>
  <si>
    <t>Annin Township</t>
  </si>
  <si>
    <t>118054044960</t>
  </si>
  <si>
    <t>Jun 13 2022 10:04 AM</t>
  </si>
  <si>
    <t>West Pikeland Township</t>
  </si>
  <si>
    <t>118054044895</t>
  </si>
  <si>
    <t>West Greene</t>
  </si>
  <si>
    <t>118054044481</t>
  </si>
  <si>
    <t>Municipality of Monroeville</t>
  </si>
  <si>
    <t>118054044953</t>
  </si>
  <si>
    <t>Muncy Township</t>
  </si>
  <si>
    <t>118054045128</t>
  </si>
  <si>
    <t>Chartiers Township</t>
  </si>
  <si>
    <t>118054043860</t>
  </si>
  <si>
    <t>Jun 13 2022 10:03 AM</t>
  </si>
  <si>
    <t>West Brunswick Township</t>
  </si>
  <si>
    <t>118054043695</t>
  </si>
  <si>
    <t>Lower Frederick Township</t>
  </si>
  <si>
    <t>118054043657</t>
  </si>
  <si>
    <t>Hanover Township</t>
  </si>
  <si>
    <t>118054043984</t>
  </si>
  <si>
    <t>Eldred Township, Monroe County</t>
  </si>
  <si>
    <t>118054044200</t>
  </si>
  <si>
    <t>Duncan Township</t>
  </si>
  <si>
    <t>118054044297</t>
  </si>
  <si>
    <t xml:space="preserve">Corry Area SD </t>
  </si>
  <si>
    <t>118054044308</t>
  </si>
  <si>
    <t>Central Intermediate Unit 10</t>
  </si>
  <si>
    <t>118054042832</t>
  </si>
  <si>
    <t>Jun 13 2022 10:02 AM</t>
  </si>
  <si>
    <t>Philadelphia District Attorney's Office</t>
  </si>
  <si>
    <t>118054043380</t>
  </si>
  <si>
    <t xml:space="preserve">Neshannock Township </t>
  </si>
  <si>
    <t>118054019473</t>
  </si>
  <si>
    <t>Jun 13 2022 09:33 AM</t>
  </si>
  <si>
    <t>Pennsbury School District</t>
  </si>
  <si>
    <t>118054013148</t>
  </si>
  <si>
    <t>Jun 13 2022 09:26 AM</t>
  </si>
  <si>
    <t>Youngwood Borough</t>
  </si>
  <si>
    <t>118053934174</t>
  </si>
  <si>
    <t>Jun 13 2022 07:23 AM</t>
  </si>
  <si>
    <t xml:space="preserve">Red Lion Area School District </t>
  </si>
  <si>
    <t>118053927896</t>
  </si>
  <si>
    <t>Jun 13 2022 07:11 AM</t>
  </si>
  <si>
    <t>Northeast Bradford School District</t>
  </si>
  <si>
    <t>118053667624</t>
  </si>
  <si>
    <t>Jun 12 2022 08:00 PM</t>
  </si>
  <si>
    <t>Knox Township</t>
  </si>
  <si>
    <t>118053459058</t>
  </si>
  <si>
    <t>Jun 12 2022 09:10 AM</t>
  </si>
  <si>
    <t>Beaver Area School District</t>
  </si>
  <si>
    <t>118052670110</t>
  </si>
  <si>
    <t>Jun 10 2022 03:11 PM</t>
  </si>
  <si>
    <t>Borough of Marklesburg</t>
  </si>
  <si>
    <t>118052667099</t>
  </si>
  <si>
    <t>Jun 10 2022 03:07 PM</t>
  </si>
  <si>
    <t>PA Infrastructure Investment Authority (PENNVEST)</t>
  </si>
  <si>
    <t>118052637663</t>
  </si>
  <si>
    <t>Jun 10 2022 02:26 PM</t>
  </si>
  <si>
    <t>McEwensville Borough</t>
  </si>
  <si>
    <t>118052546272</t>
  </si>
  <si>
    <t>Jun 10 2022 12:33 PM</t>
  </si>
  <si>
    <t>Somerset County Technology Center</t>
  </si>
  <si>
    <t>118052500739</t>
  </si>
  <si>
    <t>Jun 10 2022 11:38 AM</t>
  </si>
  <si>
    <t>Porter Township</t>
  </si>
  <si>
    <t>118052455068</t>
  </si>
  <si>
    <t>Jun 10 2022 10:43 AM</t>
  </si>
  <si>
    <t>Laporte Borough</t>
  </si>
  <si>
    <t>118052439089</t>
  </si>
  <si>
    <t>Jun 10 2022 10:24 AM</t>
  </si>
  <si>
    <t xml:space="preserve">Somerset </t>
  </si>
  <si>
    <t>118052410882</t>
  </si>
  <si>
    <t>Jun 10 2022 09:49 AM</t>
  </si>
  <si>
    <t>Butler County</t>
  </si>
  <si>
    <t>118052395399</t>
  </si>
  <si>
    <t>Jun 10 2022 09:28 AM</t>
  </si>
  <si>
    <t>Madison Township</t>
  </si>
  <si>
    <t>118052366558</t>
  </si>
  <si>
    <t>Jun 10 2022 08:49 AM</t>
  </si>
  <si>
    <t>Salisbury Township School District</t>
  </si>
  <si>
    <t>118052338877</t>
  </si>
  <si>
    <t>Jun 10 2022 08:06 AM</t>
  </si>
  <si>
    <t>Mariana Bracetti Academy Charter School</t>
  </si>
  <si>
    <t>118052325972</t>
  </si>
  <si>
    <t>Jun 10 2022 07:44 AM</t>
  </si>
  <si>
    <t>Metal Township</t>
  </si>
  <si>
    <t>118052310529</t>
  </si>
  <si>
    <t>Jun 10 2022 07:14 AM</t>
  </si>
  <si>
    <t>Stonycreek Township Cambria County</t>
  </si>
  <si>
    <t>118051900034</t>
  </si>
  <si>
    <t>Jun 09 2022 05:56 PM</t>
  </si>
  <si>
    <t>William Penn School District</t>
  </si>
  <si>
    <t>118051898511</t>
  </si>
  <si>
    <t>Jun 09 2022 05:54 PM</t>
  </si>
  <si>
    <t>HACC, Central Pennsylvania's Community College</t>
  </si>
  <si>
    <t>118051887691</t>
  </si>
  <si>
    <t>Jun 09 2022 05:38 PM</t>
  </si>
  <si>
    <t>Borough of Ephrata</t>
  </si>
  <si>
    <t>118051878044</t>
  </si>
  <si>
    <t>Jun 09 2022 05:23 PM</t>
  </si>
  <si>
    <t>Milesburg Borough</t>
  </si>
  <si>
    <t>118051721663</t>
  </si>
  <si>
    <t>Jun 09 2022 01:52 PM</t>
  </si>
  <si>
    <t>Borough of State College</t>
  </si>
  <si>
    <t>118051675189</t>
  </si>
  <si>
    <t>Jun 09 2022 12:57 PM</t>
  </si>
  <si>
    <t>Hector Township</t>
  </si>
  <si>
    <t>118051672124</t>
  </si>
  <si>
    <t>Jun 09 2022 12:53 PM</t>
  </si>
  <si>
    <t>Westmoreland Intermediate Unit 7</t>
  </si>
  <si>
    <t>118051638795</t>
  </si>
  <si>
    <t>Jun 09 2022 12:15 PM</t>
  </si>
  <si>
    <t>Rayburn Township</t>
  </si>
  <si>
    <t>118051568226</t>
  </si>
  <si>
    <t>Jun 09 2022 10:57 AM</t>
  </si>
  <si>
    <t>Monroe Career &amp; Technical Institute</t>
  </si>
  <si>
    <t>118051567701</t>
  </si>
  <si>
    <t>Jun 09 2022 10:56 AM</t>
  </si>
  <si>
    <t>East Hempfield Township</t>
  </si>
  <si>
    <t>118051555707</t>
  </si>
  <si>
    <t>Jun 09 2022 10:43 AM</t>
  </si>
  <si>
    <t xml:space="preserve">Pennsylvania Turnpike Commission </t>
  </si>
  <si>
    <t>118051553177</t>
  </si>
  <si>
    <t>Jun 09 2022 10:40 AM</t>
  </si>
  <si>
    <t>City of Bethlehem</t>
  </si>
  <si>
    <t>118051527898</t>
  </si>
  <si>
    <t>Jun 09 2022 10:11 AM</t>
  </si>
  <si>
    <t>Dingman Township</t>
  </si>
  <si>
    <t>118051516453</t>
  </si>
  <si>
    <t>Jun 09 2022 09:58 AM</t>
  </si>
  <si>
    <t>Loretto Borough</t>
  </si>
  <si>
    <t>118051503228</t>
  </si>
  <si>
    <t>Jun 09 2022 09:43 AM</t>
  </si>
  <si>
    <t>Beale Township</t>
  </si>
  <si>
    <t>118051490288</t>
  </si>
  <si>
    <t>Jun 09 2022 09:28 AM</t>
  </si>
  <si>
    <t>Ayr Township</t>
  </si>
  <si>
    <t>118051449072</t>
  </si>
  <si>
    <t>Jun 09 2022 08:35 AM</t>
  </si>
  <si>
    <t>Connoquenessing Borough</t>
  </si>
  <si>
    <t>118051444226</t>
  </si>
  <si>
    <t>Jun 09 2022 08:29 AM</t>
  </si>
  <si>
    <t>Cherry Township</t>
  </si>
  <si>
    <t>118051381935</t>
  </si>
  <si>
    <t>Jun 09 2022 06:52 AM</t>
  </si>
  <si>
    <t>Burnside Township</t>
  </si>
  <si>
    <t>118051147472</t>
  </si>
  <si>
    <t>Jun 08 2022 10:42 PM</t>
  </si>
  <si>
    <t>Roseville Borough</t>
  </si>
  <si>
    <t>118050897856</t>
  </si>
  <si>
    <t>Jun 08 2022 05:15 PM</t>
  </si>
  <si>
    <t>Bratton Township</t>
  </si>
  <si>
    <t>118050864833</t>
  </si>
  <si>
    <t>Jun 08 2022 04:33 PM</t>
  </si>
  <si>
    <t>North Branch Township</t>
  </si>
  <si>
    <t>118050859914</t>
  </si>
  <si>
    <t>Jun 08 2022 04:28 PM</t>
  </si>
  <si>
    <t>Triumph Township</t>
  </si>
  <si>
    <t>118050852788</t>
  </si>
  <si>
    <t>Jun 08 2022 04:19 PM</t>
  </si>
  <si>
    <t>Marion Township</t>
  </si>
  <si>
    <t>118050828438</t>
  </si>
  <si>
    <t>Jun 08 2022 03:49 PM</t>
  </si>
  <si>
    <t>Wayne County</t>
  </si>
  <si>
    <t>118050822928</t>
  </si>
  <si>
    <t>Jun 08 2022 03:43 PM</t>
  </si>
  <si>
    <t>Newtown Borough</t>
  </si>
  <si>
    <t>118050809658</t>
  </si>
  <si>
    <t>Jun 08 2022 03:27 PM</t>
  </si>
  <si>
    <t>Antietam School District</t>
  </si>
  <si>
    <t>118050791822</t>
  </si>
  <si>
    <t>Jun 08 2022 03:06 PM</t>
  </si>
  <si>
    <t>Upper Pottsgrove Township</t>
  </si>
  <si>
    <t>118050766270</t>
  </si>
  <si>
    <t>Jun 08 2022 02:36 PM</t>
  </si>
  <si>
    <t>Millcreek Township</t>
  </si>
  <si>
    <t>118050749938</t>
  </si>
  <si>
    <t>Jun 08 2022 02:18 PM</t>
  </si>
  <si>
    <t>Wyoming Area School District</t>
  </si>
  <si>
    <t>118050737338</t>
  </si>
  <si>
    <t>Jun 08 2022 02:04 PM</t>
  </si>
  <si>
    <t>Forbes Road Career &amp; Technology Center</t>
  </si>
  <si>
    <t>118050672637</t>
  </si>
  <si>
    <t>Jun 08 2022 12:48 PM</t>
  </si>
  <si>
    <t>PHMC</t>
  </si>
  <si>
    <t>118050634771</t>
  </si>
  <si>
    <t>Jun 08 2022 12:05 PM</t>
  </si>
  <si>
    <t>City of Corry</t>
  </si>
  <si>
    <t>118050612739</t>
  </si>
  <si>
    <t>Jun 08 2022 11:43 AM</t>
  </si>
  <si>
    <t>Chicora Borough</t>
  </si>
  <si>
    <t>118050605704</t>
  </si>
  <si>
    <t>Jun 08 2022 11:36 AM</t>
  </si>
  <si>
    <t>Renovo Borough</t>
  </si>
  <si>
    <t>118050592479</t>
  </si>
  <si>
    <t>Jun 08 2022 11:22 AM</t>
  </si>
  <si>
    <t>North Sewickley Township</t>
  </si>
  <si>
    <t>118050591580</t>
  </si>
  <si>
    <t>Jun 08 2022 11:21 AM</t>
  </si>
  <si>
    <t>California University of Pennsylvania</t>
  </si>
  <si>
    <t>118050582325</t>
  </si>
  <si>
    <t>Jun 08 2022 11:11 AM</t>
  </si>
  <si>
    <t>FREEPORT AREA SCHOOL DISTRICT</t>
  </si>
  <si>
    <t>118050567292</t>
  </si>
  <si>
    <t>Jun 08 2022 10:57 AM</t>
  </si>
  <si>
    <t>118050562092</t>
  </si>
  <si>
    <t>Jun 08 2022 10:52 AM</t>
  </si>
  <si>
    <t>West Brandywine Township</t>
  </si>
  <si>
    <t>118050560356</t>
  </si>
  <si>
    <t>Jun 08 2022 10:50 AM</t>
  </si>
  <si>
    <t>118050556417</t>
  </si>
  <si>
    <t>Jun 08 2022 10:46 AM</t>
  </si>
  <si>
    <t>Office of the City Controller</t>
  </si>
  <si>
    <t>118050551990</t>
  </si>
  <si>
    <t>Jun 08 2022 10:42 AM</t>
  </si>
  <si>
    <t>PA House of Representatives</t>
  </si>
  <si>
    <t>118050550503</t>
  </si>
  <si>
    <t>Jun 08 2022 10:40 AM</t>
  </si>
  <si>
    <t>Mahanoy Area School District</t>
  </si>
  <si>
    <t>118050513654</t>
  </si>
  <si>
    <t>Jun 08 2022 10:04 AM</t>
  </si>
  <si>
    <t>Borough of Fleetwood</t>
  </si>
  <si>
    <t>118050512435</t>
  </si>
  <si>
    <t>Jun 08 2022 10:03 AM</t>
  </si>
  <si>
    <t>Harford Township</t>
  </si>
  <si>
    <t>118050504800</t>
  </si>
  <si>
    <t>Jun 08 2022 09:56 AM</t>
  </si>
  <si>
    <t>PA Office of Open Records</t>
  </si>
  <si>
    <t>118050500989</t>
  </si>
  <si>
    <t>Jun 08 2022 09:52 AM</t>
  </si>
  <si>
    <t>Lykens Borough</t>
  </si>
  <si>
    <t>118050487030</t>
  </si>
  <si>
    <t>Jun 08 2022 09:38 AM</t>
  </si>
  <si>
    <t>Exeter Township</t>
  </si>
  <si>
    <t>118050476048</t>
  </si>
  <si>
    <t>Jun 08 2022 09:27 AM</t>
  </si>
  <si>
    <t>Blakely Borough</t>
  </si>
  <si>
    <t>118050456499</t>
  </si>
  <si>
    <t>Jun 08 2022 09:08 AM</t>
  </si>
  <si>
    <t>Philadelphia Regional Port Authority ("PhilaPort")</t>
  </si>
  <si>
    <t>118050432589</t>
  </si>
  <si>
    <t>Jun 08 2022 08:42 AM</t>
  </si>
  <si>
    <t xml:space="preserve">Franklintown Borough </t>
  </si>
  <si>
    <t>118050431779</t>
  </si>
  <si>
    <t>Jun 08 2022 08:41 AM</t>
  </si>
  <si>
    <t>Tredyffrin Township</t>
  </si>
  <si>
    <t>118050424789</t>
  </si>
  <si>
    <t>Jun 08 2022 08:34 AM</t>
  </si>
  <si>
    <t>Donegal Township</t>
  </si>
  <si>
    <t>118050409725</t>
  </si>
  <si>
    <t>Jun 08 2022 08:17 AM</t>
  </si>
  <si>
    <t>Center Township</t>
  </si>
  <si>
    <t>118050394274</t>
  </si>
  <si>
    <t>Jun 08 2022 08:00 AM</t>
  </si>
  <si>
    <t>Berwick Area School District</t>
  </si>
  <si>
    <t>118050371328</t>
  </si>
  <si>
    <t>Jun 08 2022 07:31 AM</t>
  </si>
  <si>
    <t>Sugarloaf</t>
  </si>
  <si>
    <t>118049873480</t>
  </si>
  <si>
    <t>Jun 07 2022 06:18 PM</t>
  </si>
  <si>
    <t>Hamiltonban Township</t>
  </si>
  <si>
    <t>118049855441</t>
  </si>
  <si>
    <t>Jun 07 2022 05:56 PM</t>
  </si>
  <si>
    <t>Township of Moon</t>
  </si>
  <si>
    <t>118049809713</t>
  </si>
  <si>
    <t>Jun 07 2022 04:57 PM</t>
  </si>
  <si>
    <t>Northeastern School District</t>
  </si>
  <si>
    <t>118049780471</t>
  </si>
  <si>
    <t>Jun 07 2022 04:30 PM</t>
  </si>
  <si>
    <t>Locust Township Police Department</t>
  </si>
  <si>
    <t>118049768059</t>
  </si>
  <si>
    <t>Jun 07 2022 04:12 PM</t>
  </si>
  <si>
    <t>Spots &amp; Exhibition Authority</t>
  </si>
  <si>
    <t>118049765927</t>
  </si>
  <si>
    <t>Jun 07 2022 04:10 PM</t>
  </si>
  <si>
    <t>Lake-Lehman School District</t>
  </si>
  <si>
    <t>118049755890</t>
  </si>
  <si>
    <t>Jun 07 2022 03:58 PM</t>
  </si>
  <si>
    <t>118049755177</t>
  </si>
  <si>
    <t>Jun 07 2022 03:57 PM</t>
  </si>
  <si>
    <t>SAVILLE TOWNSHIP</t>
  </si>
  <si>
    <t>118049752899</t>
  </si>
  <si>
    <t>Jun 07 2022 03:53 PM</t>
  </si>
  <si>
    <t>Schuylkill Township Police</t>
  </si>
  <si>
    <t>118049730413</t>
  </si>
  <si>
    <t>Jun 07 2022 03:22 PM</t>
  </si>
  <si>
    <t>Radnor Township</t>
  </si>
  <si>
    <t>118049720136</t>
  </si>
  <si>
    <t>Jun 07 2022 03:08 PM</t>
  </si>
  <si>
    <t>Carroll TownShip</t>
  </si>
  <si>
    <t>118049711648</t>
  </si>
  <si>
    <t>Jun 07 2022 02:57 PM</t>
  </si>
  <si>
    <t>Northern York County School District</t>
  </si>
  <si>
    <t>118049707652</t>
  </si>
  <si>
    <t>Jun 07 2022 02:52 PM</t>
  </si>
  <si>
    <t>Borough of Glassport</t>
  </si>
  <si>
    <t>118049702856</t>
  </si>
  <si>
    <t>Jun 07 2022 02:45 PM</t>
  </si>
  <si>
    <t>Felton Borough</t>
  </si>
  <si>
    <t>118049692929</t>
  </si>
  <si>
    <t>Jun 07 2022 02:31 PM</t>
  </si>
  <si>
    <t>Rochester Area School District</t>
  </si>
  <si>
    <t>118049691415</t>
  </si>
  <si>
    <t>Jun 07 2022 02:29 PM</t>
  </si>
  <si>
    <t>Boggs Township</t>
  </si>
  <si>
    <t>118049689125</t>
  </si>
  <si>
    <t>Jun 07 2022 02:26 PM</t>
  </si>
  <si>
    <t>Borough of Chapman</t>
  </si>
  <si>
    <t>118049687278</t>
  </si>
  <si>
    <t>Jun 07 2022 02:23 PM</t>
  </si>
  <si>
    <t>118049676762</t>
  </si>
  <si>
    <t>Jun 07 2022 02:09 PM</t>
  </si>
  <si>
    <t>Kutztown University of Pennsylvania</t>
  </si>
  <si>
    <t>118049666880</t>
  </si>
  <si>
    <t>Jun 07 2022 01:57 PM</t>
  </si>
  <si>
    <t>Elk Creek Township</t>
  </si>
  <si>
    <t>118049657068</t>
  </si>
  <si>
    <t>Jun 07 2022 01:44 PM</t>
  </si>
  <si>
    <t>Nicholson Township</t>
  </si>
  <si>
    <t>118049645929</t>
  </si>
  <si>
    <t>Jun 07 2022 01:29 PM</t>
  </si>
  <si>
    <t>Northern York County Regional Police Department</t>
  </si>
  <si>
    <t>118049643743</t>
  </si>
  <si>
    <t>Jun 07 2022 01:26 PM</t>
  </si>
  <si>
    <t>Plymouth Township</t>
  </si>
  <si>
    <t>118049606812</t>
  </si>
  <si>
    <t>Jun 07 2022 12:52 PM</t>
  </si>
  <si>
    <t>Fairfield Borough</t>
  </si>
  <si>
    <t>118049602976</t>
  </si>
  <si>
    <t>Jun 07 2022 12:47 PM</t>
  </si>
  <si>
    <t xml:space="preserve">Coraopolis </t>
  </si>
  <si>
    <t>118049598373</t>
  </si>
  <si>
    <t>Jun 07 2022 12:41 PM</t>
  </si>
  <si>
    <t>Freeburg Borough</t>
  </si>
  <si>
    <t>118049597441</t>
  </si>
  <si>
    <t>Jun 07 2022 12:40 PM</t>
  </si>
  <si>
    <t>Deer Creek Township</t>
  </si>
  <si>
    <t>118049597514</t>
  </si>
  <si>
    <t>Berlin Township</t>
  </si>
  <si>
    <t>118049594191</t>
  </si>
  <si>
    <t>Jun 07 2022 12:36 PM</t>
  </si>
  <si>
    <t>Cocalico School District</t>
  </si>
  <si>
    <t>118049590283</t>
  </si>
  <si>
    <t>Jun 07 2022 12:32 PM</t>
  </si>
  <si>
    <t xml:space="preserve">City of Allentown </t>
  </si>
  <si>
    <t>118049589735</t>
  </si>
  <si>
    <t>Jun 07 2022 12:31 PM</t>
  </si>
  <si>
    <t>Oil City Area SD</t>
  </si>
  <si>
    <t>118049585845</t>
  </si>
  <si>
    <t>Jun 07 2022 12:26 PM</t>
  </si>
  <si>
    <t>Luzerne Conservation District</t>
  </si>
  <si>
    <t>118049585015</t>
  </si>
  <si>
    <t>Jun 07 2022 12:25 PM</t>
  </si>
  <si>
    <t>Conneaut Township</t>
  </si>
  <si>
    <t>118049582446</t>
  </si>
  <si>
    <t>Jun 07 2022 12:22 PM</t>
  </si>
  <si>
    <t>Austin</t>
  </si>
  <si>
    <t>118049580402</t>
  </si>
  <si>
    <t>Jun 07 2022 12:19 PM</t>
  </si>
  <si>
    <t xml:space="preserve">Blue Ridge SD </t>
  </si>
  <si>
    <t>118049570027</t>
  </si>
  <si>
    <t>Jun 07 2022 12:06 PM</t>
  </si>
  <si>
    <t>Deemston Borough</t>
  </si>
  <si>
    <t>118049569279</t>
  </si>
  <si>
    <t>Jun 07 2022 12:05 PM</t>
  </si>
  <si>
    <t>Bethel Township</t>
  </si>
  <si>
    <t>118049567827</t>
  </si>
  <si>
    <t>Jun 07 2022 12:04 PM</t>
  </si>
  <si>
    <t>Parkland School District</t>
  </si>
  <si>
    <t>118049566660</t>
  </si>
  <si>
    <t>Jun 07 2022 12:02 PM</t>
  </si>
  <si>
    <t>Borough of Dawson</t>
  </si>
  <si>
    <t>118049559817</t>
  </si>
  <si>
    <t>Jun 07 2022 11:54 AM</t>
  </si>
  <si>
    <t>Joint State Government Commission</t>
  </si>
  <si>
    <t>118049548695</t>
  </si>
  <si>
    <t>Jun 07 2022 11:41 AM</t>
  </si>
  <si>
    <t>Richmond Township</t>
  </si>
  <si>
    <t>118049541863</t>
  </si>
  <si>
    <t>Jun 07 2022 11:32 AM</t>
  </si>
  <si>
    <t>Community College of Allegheny County</t>
  </si>
  <si>
    <t>118049537043</t>
  </si>
  <si>
    <t>Jun 07 2022 11:27 AM</t>
  </si>
  <si>
    <t xml:space="preserve">Watson Township </t>
  </si>
  <si>
    <t>118049529904</t>
  </si>
  <si>
    <t>Jun 07 2022 11:19 AM</t>
  </si>
  <si>
    <t>Osceola Mills Borough</t>
  </si>
  <si>
    <t>118049523339</t>
  </si>
  <si>
    <t>Jun 07 2022 11:11 AM</t>
  </si>
  <si>
    <t>Fawn Grove Borough</t>
  </si>
  <si>
    <t>118049521755</t>
  </si>
  <si>
    <t>Jun 07 2022 11:10 AM</t>
  </si>
  <si>
    <t>Bloom Township</t>
  </si>
  <si>
    <t>118049521712</t>
  </si>
  <si>
    <t>Avalon Borough</t>
  </si>
  <si>
    <t>118049519423</t>
  </si>
  <si>
    <t>Jun 07 2022 11:07 AM</t>
  </si>
  <si>
    <t>West Chester University of Pennsylvania</t>
  </si>
  <si>
    <t>118049519445</t>
  </si>
  <si>
    <t>Scott Township</t>
  </si>
  <si>
    <t>118049512790</t>
  </si>
  <si>
    <t>Jun 07 2022 10:59 AM</t>
  </si>
  <si>
    <t>Millersburg Area School District</t>
  </si>
  <si>
    <t>118049511506</t>
  </si>
  <si>
    <t>Jun 07 2022 10:58 AM</t>
  </si>
  <si>
    <t>Bolivar Borough</t>
  </si>
  <si>
    <t>118049507612</t>
  </si>
  <si>
    <t>Jun 07 2022 10:53 AM</t>
  </si>
  <si>
    <t>Interboro School District</t>
  </si>
  <si>
    <t>118049505179</t>
  </si>
  <si>
    <t>Jun 07 2022 10:50 AM</t>
  </si>
  <si>
    <t>118049503926</t>
  </si>
  <si>
    <t>Jun 07 2022 10:49 AM</t>
  </si>
  <si>
    <t>Locust Township</t>
  </si>
  <si>
    <t>118049502827</t>
  </si>
  <si>
    <t>Jun 07 2022 10:47 AM</t>
  </si>
  <si>
    <t>State College Police Department</t>
  </si>
  <si>
    <t>118049499128</t>
  </si>
  <si>
    <t>Jun 07 2022 10:43 AM</t>
  </si>
  <si>
    <t>Banking and Securities</t>
  </si>
  <si>
    <t>118049487345</t>
  </si>
  <si>
    <t>Jun 07 2022 10:29 AM</t>
  </si>
  <si>
    <t>McCalmont Township</t>
  </si>
  <si>
    <t>118049484988</t>
  </si>
  <si>
    <t>Jun 07 2022 10:26 AM</t>
  </si>
  <si>
    <t>Borough of Highspire</t>
  </si>
  <si>
    <t>118049481125</t>
  </si>
  <si>
    <t>Jun 07 2022 10:22 AM</t>
  </si>
  <si>
    <t>Dauphin Borough</t>
  </si>
  <si>
    <t>118049480936</t>
  </si>
  <si>
    <t>Jun 07 2022 10:21 AM</t>
  </si>
  <si>
    <t>Borough of Pottstown</t>
  </si>
  <si>
    <t>118049480101</t>
  </si>
  <si>
    <t>Jun 07 2022 10:20 AM</t>
  </si>
  <si>
    <t>McKean County</t>
  </si>
  <si>
    <t>118049477356</t>
  </si>
  <si>
    <t>Jun 07 2022 10:17 AM</t>
  </si>
  <si>
    <t>East Caln Township</t>
  </si>
  <si>
    <t>118049472483</t>
  </si>
  <si>
    <t>Jun 07 2022 10:11 AM</t>
  </si>
  <si>
    <t>Ford Cliff Borough</t>
  </si>
  <si>
    <t>118049470423</t>
  </si>
  <si>
    <t>Jun 07 2022 10:08 AM</t>
  </si>
  <si>
    <t>Allegheny Township</t>
  </si>
  <si>
    <t>118049466868</t>
  </si>
  <si>
    <t>Jun 07 2022 10:04 AM</t>
  </si>
  <si>
    <t>Picture Rocks Borough</t>
  </si>
  <si>
    <t>118049464583</t>
  </si>
  <si>
    <t>Jun 07 2022 10:01 AM</t>
  </si>
  <si>
    <t>Seneca Highlands Intermediate Unit 9</t>
  </si>
  <si>
    <t>118049461721</t>
  </si>
  <si>
    <t>Jun 07 2022 09:58 AM</t>
  </si>
  <si>
    <t xml:space="preserve">Punxsutawney </t>
  </si>
  <si>
    <t>118049458835</t>
  </si>
  <si>
    <t>Jun 07 2022 09:54 AM</t>
  </si>
  <si>
    <t>Todd Township</t>
  </si>
  <si>
    <t>118049455912</t>
  </si>
  <si>
    <t>Jun 07 2022 09:50 AM</t>
  </si>
  <si>
    <t>Elgin Borough</t>
  </si>
  <si>
    <t>118049452436</t>
  </si>
  <si>
    <t>Jun 07 2022 09:46 AM</t>
  </si>
  <si>
    <t>Lynn Township</t>
  </si>
  <si>
    <t>118049438950</t>
  </si>
  <si>
    <t>Jun 07 2022 09:30 AM</t>
  </si>
  <si>
    <t>Strasburg Borough Police Department</t>
  </si>
  <si>
    <t>118049434770</t>
  </si>
  <si>
    <t>Jun 07 2022 09:25 AM</t>
  </si>
  <si>
    <t>Seven Valleys Borough</t>
  </si>
  <si>
    <t>118049434303</t>
  </si>
  <si>
    <t>Jun 07 2022 09:24 AM</t>
  </si>
  <si>
    <t xml:space="preserve">Penn Township </t>
  </si>
  <si>
    <t>118049433976</t>
  </si>
  <si>
    <t>Juniata County Government</t>
  </si>
  <si>
    <t>118049433166</t>
  </si>
  <si>
    <t>Jun 07 2022 09:23 AM</t>
  </si>
  <si>
    <t>Warsaw Township</t>
  </si>
  <si>
    <t>118049432064</t>
  </si>
  <si>
    <t>Jun 07 2022 09:22 AM</t>
  </si>
  <si>
    <t>Shickshinny Borough</t>
  </si>
  <si>
    <t>118049429225</t>
  </si>
  <si>
    <t>Jun 07 2022 09:19 AM</t>
  </si>
  <si>
    <t>volant borough</t>
  </si>
  <si>
    <t>118049428521</t>
  </si>
  <si>
    <t>Jun 07 2022 09:18 AM</t>
  </si>
  <si>
    <t>Otter Creek Township</t>
  </si>
  <si>
    <t>118049427113</t>
  </si>
  <si>
    <t>Jun 07 2022 09:16 AM</t>
  </si>
  <si>
    <t>Middle Smithfield Township</t>
  </si>
  <si>
    <t>118049412971</t>
  </si>
  <si>
    <t>Jun 07 2022 08:59 AM</t>
  </si>
  <si>
    <t>FOREST AREA SCHOOL DISTRICT</t>
  </si>
  <si>
    <t>118049411713</t>
  </si>
  <si>
    <t>Jun 07 2022 08:58 AM</t>
  </si>
  <si>
    <t>Borough of Ellsworth</t>
  </si>
  <si>
    <t>118049409631</t>
  </si>
  <si>
    <t>Jun 07 2022 08:55 AM</t>
  </si>
  <si>
    <t>Lower Macungie Township</t>
  </si>
  <si>
    <t>118049407763</t>
  </si>
  <si>
    <t>Jun 07 2022 08:52 AM</t>
  </si>
  <si>
    <t>Johnsonburg Borough</t>
  </si>
  <si>
    <t>118049396868</t>
  </si>
  <si>
    <t>Jun 07 2022 08:37 AM</t>
  </si>
  <si>
    <t>Montgomery County District Attorney's Office</t>
  </si>
  <si>
    <t>118049389036</t>
  </si>
  <si>
    <t>Jun 07 2022 08:27 AM</t>
  </si>
  <si>
    <t>Upper Perkiomen School District</t>
  </si>
  <si>
    <t>118049385214</t>
  </si>
  <si>
    <t>Jun 07 2022 08:21 AM</t>
  </si>
  <si>
    <t>118049375905</t>
  </si>
  <si>
    <t>Jun 07 2022 08:08 AM</t>
  </si>
  <si>
    <t>Utica Borough</t>
  </si>
  <si>
    <t>118049373015</t>
  </si>
  <si>
    <t>Jun 07 2022 08:04 AM</t>
  </si>
  <si>
    <t>West Hills Area Water Pollution Control Authority</t>
  </si>
  <si>
    <t>118049369676</t>
  </si>
  <si>
    <t>Jun 07 2022 07:59 AM</t>
  </si>
  <si>
    <t>Anthony Township</t>
  </si>
  <si>
    <t>118049369177</t>
  </si>
  <si>
    <t>Jun 07 2022 07:58 AM</t>
  </si>
  <si>
    <t>Philadelphia Electrical &amp; Technology CHS</t>
  </si>
  <si>
    <t>118049352224</t>
  </si>
  <si>
    <t>Jun 07 2022 07:31 AM</t>
  </si>
  <si>
    <t>County of Lancaster</t>
  </si>
  <si>
    <t>118049351792</t>
  </si>
  <si>
    <t>Jun 07 2022 07:30 AM</t>
  </si>
  <si>
    <t>Upper Nazareth Township</t>
  </si>
  <si>
    <t>118049347455</t>
  </si>
  <si>
    <t>Jun 07 2022 07:23 AM</t>
  </si>
  <si>
    <t>North Clarion County School District</t>
  </si>
  <si>
    <t>118049347110</t>
  </si>
  <si>
    <t>Jun 07 2022 07:22 AM</t>
  </si>
  <si>
    <t>North Buffalo Township</t>
  </si>
  <si>
    <t>118049322791</t>
  </si>
  <si>
    <t>Jun 07 2022 06:40 AM</t>
  </si>
  <si>
    <t>Lancaster County Career and Technology Center</t>
  </si>
  <si>
    <t>118049305165</t>
  </si>
  <si>
    <t>Jun 07 2022 06:08 AM</t>
  </si>
  <si>
    <t>Elk Township Supervisors</t>
  </si>
  <si>
    <t>118049069373</t>
  </si>
  <si>
    <t>Jun 06 2022 08:35 PM</t>
  </si>
  <si>
    <t>Clintonville Borough</t>
  </si>
  <si>
    <t>118048998059</t>
  </si>
  <si>
    <t>Jun 06 2022 07:06 PM</t>
  </si>
  <si>
    <t>East Side Borough</t>
  </si>
  <si>
    <t>118048976128</t>
  </si>
  <si>
    <t>Jun 06 2022 06:42 PM</t>
  </si>
  <si>
    <t>Forbes Road School District</t>
  </si>
  <si>
    <t>118048944304</t>
  </si>
  <si>
    <t>Jun 06 2022 06:03 PM</t>
  </si>
  <si>
    <t>Straban Township</t>
  </si>
  <si>
    <t>118048943331</t>
  </si>
  <si>
    <t>Jun 06 2022 06:02 PM</t>
  </si>
  <si>
    <t>Northeast Madison Township</t>
  </si>
  <si>
    <t>118048922638</t>
  </si>
  <si>
    <t>Jun 06 2022 05:31 PM</t>
  </si>
  <si>
    <t>Warrior Run Borough</t>
  </si>
  <si>
    <t>118048903024</t>
  </si>
  <si>
    <t>Jun 06 2022 05:03 PM</t>
  </si>
  <si>
    <t>Luzerne County Community College</t>
  </si>
  <si>
    <t>118048901983</t>
  </si>
  <si>
    <t>Jun 06 2022 05:02 PM</t>
  </si>
  <si>
    <t>Abington School Dsitrict</t>
  </si>
  <si>
    <t>118048894453</t>
  </si>
  <si>
    <t>Jun 06 2022 04:50 PM</t>
  </si>
  <si>
    <t>Bell Township</t>
  </si>
  <si>
    <t>118048888899</t>
  </si>
  <si>
    <t>Jun 06 2022 04:41 PM</t>
  </si>
  <si>
    <t>118048874196</t>
  </si>
  <si>
    <t>Jun 06 2022 04:19 PM</t>
  </si>
  <si>
    <t>School District of Haverford Township</t>
  </si>
  <si>
    <t>118048866155</t>
  </si>
  <si>
    <t>Jun 06 2022 04:06 PM</t>
  </si>
  <si>
    <t>Parole Board</t>
  </si>
  <si>
    <t>118048853141</t>
  </si>
  <si>
    <t>Jun 06 2022 03:48 PM</t>
  </si>
  <si>
    <t>Marianna Borough</t>
  </si>
  <si>
    <t>118048848937</t>
  </si>
  <si>
    <t>Jun 06 2022 03:41 PM</t>
  </si>
  <si>
    <t>Borough of Sewickley</t>
  </si>
  <si>
    <t>118048842849</t>
  </si>
  <si>
    <t>Jun 06 2022 03:33 PM</t>
  </si>
  <si>
    <t>Middleburg Borough</t>
  </si>
  <si>
    <t>118048842156</t>
  </si>
  <si>
    <t>Jun 06 2022 03:32 PM</t>
  </si>
  <si>
    <t>Titusville Area School District</t>
  </si>
  <si>
    <t>118048842137</t>
  </si>
  <si>
    <t>Clinton County Commissioners' Office</t>
  </si>
  <si>
    <t>118048840742</t>
  </si>
  <si>
    <t>Jun 06 2022 03:30 PM</t>
  </si>
  <si>
    <t>West Branch Area School District</t>
  </si>
  <si>
    <t>118048840847</t>
  </si>
  <si>
    <t>Clearfield Township</t>
  </si>
  <si>
    <t>118048839952</t>
  </si>
  <si>
    <t>Jun 06 2022 03:29 PM</t>
  </si>
  <si>
    <t>PA Human Relations Commission</t>
  </si>
  <si>
    <t>118048835213</t>
  </si>
  <si>
    <t>Jun 06 2022 03:22 PM</t>
  </si>
  <si>
    <t>21st Century Cyber Charter School</t>
  </si>
  <si>
    <t>118048834992</t>
  </si>
  <si>
    <t>Jun 06 2022 03:21 PM</t>
  </si>
  <si>
    <t>Conyngham Borough</t>
  </si>
  <si>
    <t>118048834972</t>
  </si>
  <si>
    <t>Center Township Board of Supervisors</t>
  </si>
  <si>
    <t>118048834648</t>
  </si>
  <si>
    <t>Borough of Christiana</t>
  </si>
  <si>
    <t>118048832287</t>
  </si>
  <si>
    <t>Jun 06 2022 03:18 PM</t>
  </si>
  <si>
    <t>Township of Harrison</t>
  </si>
  <si>
    <t>118048831366</t>
  </si>
  <si>
    <t>Jun 06 2022 03:16 PM</t>
  </si>
  <si>
    <t>Shenango Township</t>
  </si>
  <si>
    <t>118048830618</t>
  </si>
  <si>
    <t>Jun 06 2022 03:15 PM</t>
  </si>
  <si>
    <t>Manchester Township</t>
  </si>
  <si>
    <t>118048820766</t>
  </si>
  <si>
    <t>Jun 06 2022 03:01 PM</t>
  </si>
  <si>
    <t>Warrington Township</t>
  </si>
  <si>
    <t>118048820446</t>
  </si>
  <si>
    <t>Board of Supervisors Franklin Township</t>
  </si>
  <si>
    <t>118048820102</t>
  </si>
  <si>
    <t>Jun 06 2022 03:00 PM</t>
  </si>
  <si>
    <t>Borough of Akron</t>
  </si>
  <si>
    <t>118048818945</t>
  </si>
  <si>
    <t>Jun 06 2022 02:59 PM</t>
  </si>
  <si>
    <t>Northampton County Conservation District</t>
  </si>
  <si>
    <t>118048817749</t>
  </si>
  <si>
    <t>Jun 06 2022 02:57 PM</t>
  </si>
  <si>
    <t>Tunkhannock Borough</t>
  </si>
  <si>
    <t>118048815848</t>
  </si>
  <si>
    <t>Jun 06 2022 02:54 PM</t>
  </si>
  <si>
    <t>East Manchester Township</t>
  </si>
  <si>
    <t>118048806990</t>
  </si>
  <si>
    <t>Jun 06 2022 02:41 PM</t>
  </si>
  <si>
    <t>Northern Lancaster County Regional Police Department</t>
  </si>
  <si>
    <t>118048807027</t>
  </si>
  <si>
    <t>North Towanda Township</t>
  </si>
  <si>
    <t>118048806410</t>
  </si>
  <si>
    <t>Karns City Area School District</t>
  </si>
  <si>
    <t>118048806143</t>
  </si>
  <si>
    <t>Jun 06 2022 02:40 PM</t>
  </si>
  <si>
    <t>Jenkins Township Board of Supervisors</t>
  </si>
  <si>
    <t>118048804780</t>
  </si>
  <si>
    <t>Jun 06 2022 02:38 PM</t>
  </si>
  <si>
    <t xml:space="preserve">Ohio Township </t>
  </si>
  <si>
    <t>118048803716</t>
  </si>
  <si>
    <t>Jun 06 2022 02:37 PM</t>
  </si>
  <si>
    <t>BOROUGH OF EAST GREENVILLE</t>
  </si>
  <si>
    <t>118048801956</t>
  </si>
  <si>
    <t>Jun 06 2022 02:34 PM</t>
  </si>
  <si>
    <t>Clarion Township</t>
  </si>
  <si>
    <t>118048798575</t>
  </si>
  <si>
    <t>Jun 06 2022 02:30 PM</t>
  </si>
  <si>
    <t>118048797326</t>
  </si>
  <si>
    <t>Jun 06 2022 02:28 PM</t>
  </si>
  <si>
    <t>Oliver Township</t>
  </si>
  <si>
    <t>118048795885</t>
  </si>
  <si>
    <t>Jun 06 2022 02:26 PM</t>
  </si>
  <si>
    <t>Reynolds School District</t>
  </si>
  <si>
    <t>118048795698</t>
  </si>
  <si>
    <t>East Cocalico Township</t>
  </si>
  <si>
    <t>118048794809</t>
  </si>
  <si>
    <t>Jun 06 2022 02:25 PM</t>
  </si>
  <si>
    <t>118048788067</t>
  </si>
  <si>
    <t>Jun 06 2022 02:15 PM</t>
  </si>
  <si>
    <t>Department of Education</t>
  </si>
  <si>
    <t>118048787233</t>
  </si>
  <si>
    <t>Jun 06 2022 02:14 PM</t>
  </si>
  <si>
    <t>118048784471</t>
  </si>
  <si>
    <t>Jun 06 2022 02:11 PM</t>
  </si>
  <si>
    <t>Mifflin Township</t>
  </si>
  <si>
    <t>118048784401</t>
  </si>
  <si>
    <t>Jun 06 2022 02:10 PM</t>
  </si>
  <si>
    <t>Perry County</t>
  </si>
  <si>
    <t>118048784441</t>
  </si>
  <si>
    <t>New Hope-Solebury School District</t>
  </si>
  <si>
    <t>118048782476</t>
  </si>
  <si>
    <t>Jun 06 2022 02:08 PM</t>
  </si>
  <si>
    <t xml:space="preserve">West Whiteland Township Police Department </t>
  </si>
  <si>
    <t>118048781874</t>
  </si>
  <si>
    <t>Jun 06 2022 02:07 PM</t>
  </si>
  <si>
    <t>Snyder Township</t>
  </si>
  <si>
    <t>118048779236</t>
  </si>
  <si>
    <t>Jun 06 2022 02:04 PM</t>
  </si>
  <si>
    <t>Wright</t>
  </si>
  <si>
    <t>118048776431</t>
  </si>
  <si>
    <t>Jun 06 2022 02:01 PM</t>
  </si>
  <si>
    <t>Borough of Beaver</t>
  </si>
  <si>
    <t>118048774900</t>
  </si>
  <si>
    <t>Jun 06 2022 01:59 PM</t>
  </si>
  <si>
    <t>Caln Township</t>
  </si>
  <si>
    <t>118048773629</t>
  </si>
  <si>
    <t>Jun 06 2022 01:57 PM</t>
  </si>
  <si>
    <t>Hemlock Township</t>
  </si>
  <si>
    <t>118048768651</t>
  </si>
  <si>
    <t>Jun 06 2022 01:52 PM</t>
  </si>
  <si>
    <t>West Chillisquaque Township</t>
  </si>
  <si>
    <t>118048767484</t>
  </si>
  <si>
    <t>Jun 06 2022 01:51 PM</t>
  </si>
  <si>
    <t>Shrewsbury Township</t>
  </si>
  <si>
    <t>118048767500</t>
  </si>
  <si>
    <t>Evans City Borough</t>
  </si>
  <si>
    <t>118048765551</t>
  </si>
  <si>
    <t>Jun 06 2022 01:49 PM</t>
  </si>
  <si>
    <t>Borough of Indiana</t>
  </si>
  <si>
    <t>118048765536</t>
  </si>
  <si>
    <t>Blair County Conservation District</t>
  </si>
  <si>
    <t>118048764525</t>
  </si>
  <si>
    <t>Jun 06 2022 01:48 PM</t>
  </si>
  <si>
    <t>Lower Oxford</t>
  </si>
  <si>
    <t>118048761977</t>
  </si>
  <si>
    <t>Jun 06 2022 01:46 PM</t>
  </si>
  <si>
    <t>West Cocalico Township</t>
  </si>
  <si>
    <t>118048761759</t>
  </si>
  <si>
    <t>The Allentown Parking Authority</t>
  </si>
  <si>
    <t>118048759549</t>
  </si>
  <si>
    <t>Jun 06 2022 01:44 PM</t>
  </si>
  <si>
    <t>West Mahanoy Township</t>
  </si>
  <si>
    <t>118048758210</t>
  </si>
  <si>
    <t>Jun 06 2022 01:43 PM</t>
  </si>
  <si>
    <t>St Clair Township</t>
  </si>
  <si>
    <t>118048755713</t>
  </si>
  <si>
    <t>Jun 06 2022 01:41 PM</t>
  </si>
  <si>
    <t>Berks County Sheriff's Office</t>
  </si>
  <si>
    <t>118048751118</t>
  </si>
  <si>
    <t>Jun 06 2022 01:36 PM</t>
  </si>
  <si>
    <t>118048751157</t>
  </si>
  <si>
    <t>Township of Franklin</t>
  </si>
  <si>
    <t>118048750951</t>
  </si>
  <si>
    <t>Columbia Township</t>
  </si>
  <si>
    <t>118048751280</t>
  </si>
  <si>
    <t>City of Sharon</t>
  </si>
  <si>
    <t>118048751237</t>
  </si>
  <si>
    <t>Bermudian Springs School District</t>
  </si>
  <si>
    <t>118048749854</t>
  </si>
  <si>
    <t>Jun 06 2022 01:34 PM</t>
  </si>
  <si>
    <t>Lewisburg</t>
  </si>
  <si>
    <t>118048747864</t>
  </si>
  <si>
    <t>Jun 06 2022 01:32 PM</t>
  </si>
  <si>
    <t>BOROUGH OF TOPTON</t>
  </si>
  <si>
    <t>118048745007</t>
  </si>
  <si>
    <t>Jun 06 2022 01:28 PM</t>
  </si>
  <si>
    <t>Irvona Borough</t>
  </si>
  <si>
    <t>118048743617</t>
  </si>
  <si>
    <t>Jun 06 2022 01:25 PM</t>
  </si>
  <si>
    <t>Dover Borough</t>
  </si>
  <si>
    <t>118048742305</t>
  </si>
  <si>
    <t>Jun 06 2022 01:24 PM</t>
  </si>
  <si>
    <t>Borough of Everett Area Municipal Authority</t>
  </si>
  <si>
    <t>118048739092</t>
  </si>
  <si>
    <t>Jun 06 2022 01:19 PM</t>
  </si>
  <si>
    <t>Cooke Township</t>
  </si>
  <si>
    <t>118048735317</t>
  </si>
  <si>
    <t>Jun 06 2022 01:14 PM</t>
  </si>
  <si>
    <t>Kidder Township</t>
  </si>
  <si>
    <t>118048731423</t>
  </si>
  <si>
    <t>Jun 06 2022 01:09 PM</t>
  </si>
  <si>
    <t>Olyphant Borough</t>
  </si>
  <si>
    <t>118048731808</t>
  </si>
  <si>
    <t>118048730955</t>
  </si>
  <si>
    <t>Jun 06 2022 01:08 PM</t>
  </si>
  <si>
    <t>Beaver County Career &amp; Technology Center</t>
  </si>
  <si>
    <t>118048725267</t>
  </si>
  <si>
    <t>Jun 06 2022 01:00 PM</t>
  </si>
  <si>
    <t>Department of Agriculture</t>
  </si>
  <si>
    <t>118048723255</t>
  </si>
  <si>
    <t>Jun 06 2022 12:57 PM</t>
  </si>
  <si>
    <t>Lackawanna Trail School District</t>
  </si>
  <si>
    <t>118048723045</t>
  </si>
  <si>
    <t>Amity Township</t>
  </si>
  <si>
    <t>118048721721</t>
  </si>
  <si>
    <t>Jun 06 2022 12:55 PM</t>
  </si>
  <si>
    <t>Catharine Township</t>
  </si>
  <si>
    <t>118048721476</t>
  </si>
  <si>
    <t>Jun 06 2022 12:54 PM</t>
  </si>
  <si>
    <t>Easton Area School District</t>
  </si>
  <si>
    <t>118048720668</t>
  </si>
  <si>
    <t>Jun 06 2022 12:53 PM</t>
  </si>
  <si>
    <t>Woodbury</t>
  </si>
  <si>
    <t>118048720790</t>
  </si>
  <si>
    <t>PA Office of Administration</t>
  </si>
  <si>
    <t>118048716057</t>
  </si>
  <si>
    <t>Jun 06 2022 12:46 PM</t>
  </si>
  <si>
    <t>City of Connellsville</t>
  </si>
  <si>
    <t>118048715260</t>
  </si>
  <si>
    <t>Jun 06 2022 12:45 PM</t>
  </si>
  <si>
    <t>Wissahickon SD</t>
  </si>
  <si>
    <t>118048714032</t>
  </si>
  <si>
    <t>Jun 06 2022 12:44 PM</t>
  </si>
  <si>
    <t>DCIU</t>
  </si>
  <si>
    <t>118048713368</t>
  </si>
  <si>
    <t>Jun 06 2022 12:43 PM</t>
  </si>
  <si>
    <t>AMWELL TOWNSHIP</t>
  </si>
  <si>
    <t>118048711211</t>
  </si>
  <si>
    <t>Jun 06 2022 12:40 PM</t>
  </si>
  <si>
    <t>Lewis</t>
  </si>
  <si>
    <t>118048711047</t>
  </si>
  <si>
    <t>Jun 06 2022 12:39 PM</t>
  </si>
  <si>
    <t>Brown Township</t>
  </si>
  <si>
    <t>118048709235</t>
  </si>
  <si>
    <t>Jun 06 2022 12:37 PM</t>
  </si>
  <si>
    <t>Plum Borough School District</t>
  </si>
  <si>
    <t>118048709416</t>
  </si>
  <si>
    <t>Huntington Township</t>
  </si>
  <si>
    <t>118048709087</t>
  </si>
  <si>
    <t>East Whiteland Township</t>
  </si>
  <si>
    <t>118048706408</t>
  </si>
  <si>
    <t>Jun 06 2022 12:33 PM</t>
  </si>
  <si>
    <t>Upper Makefield Township</t>
  </si>
  <si>
    <t>118048705637</t>
  </si>
  <si>
    <t>Jun 06 2022 12:32 PM</t>
  </si>
  <si>
    <t>County of Sullivan</t>
  </si>
  <si>
    <t>118048705094</t>
  </si>
  <si>
    <t>Jun 06 2022 12:31 PM</t>
  </si>
  <si>
    <t>Mt Pleasant Township</t>
  </si>
  <si>
    <t>118048703428</t>
  </si>
  <si>
    <t>Jun 06 2022 12:29 PM</t>
  </si>
  <si>
    <t>State Civil Service Commission</t>
  </si>
  <si>
    <t>118048703404</t>
  </si>
  <si>
    <t>East Mead Township</t>
  </si>
  <si>
    <t>118048703483</t>
  </si>
  <si>
    <t>Baldwin Borough</t>
  </si>
  <si>
    <t>118048702720</t>
  </si>
  <si>
    <t>Jun 06 2022 12:28 PM</t>
  </si>
  <si>
    <t>North Newton Township</t>
  </si>
  <si>
    <t>118048702021</t>
  </si>
  <si>
    <t>Jun 06 2022 12:27 PM</t>
  </si>
  <si>
    <t xml:space="preserve">City of Sunbury </t>
  </si>
  <si>
    <t>118048701369</t>
  </si>
  <si>
    <t>Jun 06 2022 12:26 PM</t>
  </si>
  <si>
    <t>118048697459</t>
  </si>
  <si>
    <t>Jun 06 2022 12:21 PM</t>
  </si>
  <si>
    <t>East Lampeter Township</t>
  </si>
  <si>
    <t>118048694075</t>
  </si>
  <si>
    <t>Jun 06 2022 12:17 PM</t>
  </si>
  <si>
    <t>Kittanning Borough</t>
  </si>
  <si>
    <t>118048691921</t>
  </si>
  <si>
    <t>Jun 06 2022 12:14 PM</t>
  </si>
  <si>
    <t>Sharpsburg Borough</t>
  </si>
  <si>
    <t>118048691970</t>
  </si>
  <si>
    <t>McKeesport Area School District</t>
  </si>
  <si>
    <t>118048691855</t>
  </si>
  <si>
    <t>Collier Township</t>
  </si>
  <si>
    <t>118048691807</t>
  </si>
  <si>
    <t>Ambridge Borough</t>
  </si>
  <si>
    <t>118048691495</t>
  </si>
  <si>
    <t>Jun 06 2022 12:13 PM</t>
  </si>
  <si>
    <t>Larimer Township</t>
  </si>
  <si>
    <t>118048691017</t>
  </si>
  <si>
    <t>Economy Borough</t>
  </si>
  <si>
    <t>118048688749</t>
  </si>
  <si>
    <t>Jun 06 2022 12:10 PM</t>
  </si>
  <si>
    <t>County of Venango</t>
  </si>
  <si>
    <t>118048685960</t>
  </si>
  <si>
    <t>Jun 06 2022 12:06 PM</t>
  </si>
  <si>
    <t>Beaver Township</t>
  </si>
  <si>
    <t>118048685352</t>
  </si>
  <si>
    <t>Jun 06 2022 12:05 PM</t>
  </si>
  <si>
    <t>South Pymatuning Township</t>
  </si>
  <si>
    <t>118048684569</t>
  </si>
  <si>
    <t>Mountville Borough</t>
  </si>
  <si>
    <t>118048684971</t>
  </si>
  <si>
    <t>Franklin Township Supervisors</t>
  </si>
  <si>
    <t>118048683434</t>
  </si>
  <si>
    <t>Jun 06 2022 12:03 PM</t>
  </si>
  <si>
    <t>PA Commission on Sentencing</t>
  </si>
  <si>
    <t>118048683347</t>
  </si>
  <si>
    <t>Borough of Hartleton</t>
  </si>
  <si>
    <t>118048682077</t>
  </si>
  <si>
    <t>Jun 06 2022 12:01 PM</t>
  </si>
  <si>
    <t>Montgomery Township</t>
  </si>
  <si>
    <t>118048679699</t>
  </si>
  <si>
    <t>Jun 06 2022 11:58 AM</t>
  </si>
  <si>
    <t>Ridgway Township</t>
  </si>
  <si>
    <t>118048678548</t>
  </si>
  <si>
    <t>Jun 06 2022 11:57 AM</t>
  </si>
  <si>
    <t>Clarion University of Pennsylvania</t>
  </si>
  <si>
    <t>118048678372</t>
  </si>
  <si>
    <t>City of St. Marys</t>
  </si>
  <si>
    <t>118048677647</t>
  </si>
  <si>
    <t>Jun 06 2022 11:56 AM</t>
  </si>
  <si>
    <t>Mansfield University</t>
  </si>
  <si>
    <t>118048677323</t>
  </si>
  <si>
    <t>Jun 06 2022 11:55 AM</t>
  </si>
  <si>
    <t>Springettsbury Township</t>
  </si>
  <si>
    <t>118048677496</t>
  </si>
  <si>
    <t>Office of the District Attorney of Lancaster County</t>
  </si>
  <si>
    <t>118048675711</t>
  </si>
  <si>
    <t>Jun 06 2022 11:53 AM</t>
  </si>
  <si>
    <t>Lampeter-Strasburg School District</t>
  </si>
  <si>
    <t>118048674654</t>
  </si>
  <si>
    <t>Jun 06 2022 11:52 AM</t>
  </si>
  <si>
    <t>Hastings Borough</t>
  </si>
  <si>
    <t>118048674513</t>
  </si>
  <si>
    <t>Jun 06 2022 11:51 AM</t>
  </si>
  <si>
    <t>West Penn Township</t>
  </si>
  <si>
    <t>118048674429</t>
  </si>
  <si>
    <t>Perry Township</t>
  </si>
  <si>
    <t>118048673961</t>
  </si>
  <si>
    <t>Middle Bucks Institute of Technology</t>
  </si>
  <si>
    <t>118048673845</t>
  </si>
  <si>
    <t>Jun 06 2022 11:50 AM</t>
  </si>
  <si>
    <t xml:space="preserve">Palmyra </t>
  </si>
  <si>
    <t>118048673855</t>
  </si>
  <si>
    <t>County of Delaware</t>
  </si>
  <si>
    <t>118048672667</t>
  </si>
  <si>
    <t>Jun 06 2022 11:49 AM</t>
  </si>
  <si>
    <t>118048671929</t>
  </si>
  <si>
    <t>Jun 06 2022 11:48 AM</t>
  </si>
  <si>
    <t>Municipality of Bethel Park</t>
  </si>
  <si>
    <t>118048670808</t>
  </si>
  <si>
    <t>Jun 06 2022 11:46 AM</t>
  </si>
  <si>
    <t>Hamilton Township</t>
  </si>
  <si>
    <t>118048669721</t>
  </si>
  <si>
    <t>Jun 06 2022 11:45 AM</t>
  </si>
  <si>
    <t>Adams Township</t>
  </si>
  <si>
    <t>118048668486</t>
  </si>
  <si>
    <t>Jun 06 2022 11:43 AM</t>
  </si>
  <si>
    <t xml:space="preserve">Jackson Township </t>
  </si>
  <si>
    <t>118048667958</t>
  </si>
  <si>
    <t>Hanover Public School District</t>
  </si>
  <si>
    <t>118048667333</t>
  </si>
  <si>
    <t>Jun 06 2022 11:42 AM</t>
  </si>
  <si>
    <t>Spring-Ford Area School District</t>
  </si>
  <si>
    <t>118048667025</t>
  </si>
  <si>
    <t>Jun 06 2022 11:41 AM</t>
  </si>
  <si>
    <t>A.W. Beattie Career Center</t>
  </si>
  <si>
    <t>118048665734</t>
  </si>
  <si>
    <t>Jun 06 2022 11:40 AM</t>
  </si>
  <si>
    <t>Adams County</t>
  </si>
  <si>
    <t>118048665400</t>
  </si>
  <si>
    <t>Jun 06 2022 11:39 AM</t>
  </si>
  <si>
    <t>Silver Spring Township</t>
  </si>
  <si>
    <t>118048665134</t>
  </si>
  <si>
    <t>Paradise Township</t>
  </si>
  <si>
    <t>118048661819</t>
  </si>
  <si>
    <t>Jun 06 2022 11:35 AM</t>
  </si>
  <si>
    <t xml:space="preserve">Fayette County </t>
  </si>
  <si>
    <t>118048661718</t>
  </si>
  <si>
    <t>Jun 06 2022 11:34 AM</t>
  </si>
  <si>
    <t>118048660984</t>
  </si>
  <si>
    <t>Jun 06 2022 11:33 AM</t>
  </si>
  <si>
    <t>North Allegheny School District</t>
  </si>
  <si>
    <t>118048661047</t>
  </si>
  <si>
    <t>Gilberton Borough</t>
  </si>
  <si>
    <t>118048660459</t>
  </si>
  <si>
    <t>Centerville Borough</t>
  </si>
  <si>
    <t>118048660348</t>
  </si>
  <si>
    <t>Borough of Mount Joy</t>
  </si>
  <si>
    <t>118048657675</t>
  </si>
  <si>
    <t>Jun 06 2022 11:29 AM</t>
  </si>
  <si>
    <t>Tionesta Borough</t>
  </si>
  <si>
    <t>118048657506</t>
  </si>
  <si>
    <t>Pottsville Area School District</t>
  </si>
  <si>
    <t>118048657195</t>
  </si>
  <si>
    <t>Northgate School District</t>
  </si>
  <si>
    <t>118048657888</t>
  </si>
  <si>
    <t>Northern Tier Recreation Authority</t>
  </si>
  <si>
    <t>118048656711</t>
  </si>
  <si>
    <t>Jun 06 2022 11:28 AM</t>
  </si>
  <si>
    <t>118048655864</t>
  </si>
  <si>
    <t>Jun 06 2022 11:27 AM</t>
  </si>
  <si>
    <t>Lehman Township</t>
  </si>
  <si>
    <t>118048656348</t>
  </si>
  <si>
    <t>Labor &amp; Industry</t>
  </si>
  <si>
    <t>118048656097</t>
  </si>
  <si>
    <t>Jackson Township Water Authority</t>
  </si>
  <si>
    <t>118048656324</t>
  </si>
  <si>
    <t>Codorus Township</t>
  </si>
  <si>
    <t>118048655510</t>
  </si>
  <si>
    <t>Jun 06 2022 11:26 AM</t>
  </si>
  <si>
    <t>Curwensville Borough</t>
  </si>
  <si>
    <t>118048655534</t>
  </si>
  <si>
    <t>Annville-Cleona School District</t>
  </si>
  <si>
    <t>118048653952</t>
  </si>
  <si>
    <t>Jun 06 2022 11:25 AM</t>
  </si>
  <si>
    <t>Littlestown Area School District</t>
  </si>
  <si>
    <t>118048654573</t>
  </si>
  <si>
    <t>Centerport Borough</t>
  </si>
  <si>
    <t>118048653395</t>
  </si>
  <si>
    <t>Jun 06 2022 11:24 AM</t>
  </si>
  <si>
    <t>Plum Boro</t>
  </si>
  <si>
    <t>118048653544</t>
  </si>
  <si>
    <t>Northwestern Lehigh School District</t>
  </si>
  <si>
    <t>118048653701</t>
  </si>
  <si>
    <t>Edinboro University of Pennsylvania</t>
  </si>
  <si>
    <t>118048652961</t>
  </si>
  <si>
    <t>Jun 06 2022 11:23 AM</t>
  </si>
  <si>
    <t>Octorara Area School District</t>
  </si>
  <si>
    <t>118048652634</t>
  </si>
  <si>
    <t>Cochranton Borough</t>
  </si>
  <si>
    <t>118048652984</t>
  </si>
  <si>
    <t>City of Johnstown</t>
  </si>
  <si>
    <t>118048651925</t>
  </si>
  <si>
    <t>Jun 06 2022 11:22 AM</t>
  </si>
  <si>
    <t>Dickinson Township</t>
  </si>
  <si>
    <t>118048651141</t>
  </si>
  <si>
    <t>Jun 06 2022 11:21 AM</t>
  </si>
  <si>
    <t>Fawn Township</t>
  </si>
  <si>
    <t>118048650863</t>
  </si>
  <si>
    <t>Borough of Ernest</t>
  </si>
  <si>
    <t>118048650206</t>
  </si>
  <si>
    <t>Jun 06 2022 11:20 AM</t>
  </si>
  <si>
    <t>Turkeyfoot Valley Area School District</t>
  </si>
  <si>
    <t>118048648633</t>
  </si>
  <si>
    <t>Jun 06 2022 11:18 AM</t>
  </si>
  <si>
    <t>Greenfield Township</t>
  </si>
  <si>
    <t>118048647822</t>
  </si>
  <si>
    <t>Jun 06 2022 11:17 AM</t>
  </si>
  <si>
    <t>Blooming Grove Township</t>
  </si>
  <si>
    <t>118048647382</t>
  </si>
  <si>
    <t>Jun 06 2022 11:16 AM</t>
  </si>
  <si>
    <t>Strasburg Township</t>
  </si>
  <si>
    <t>118048644915</t>
  </si>
  <si>
    <t>Jun 06 2022 11:13 AM</t>
  </si>
  <si>
    <t xml:space="preserve">North East Borough </t>
  </si>
  <si>
    <t>118048644694</t>
  </si>
  <si>
    <t>Borough of Turbotville</t>
  </si>
  <si>
    <t>118048643805</t>
  </si>
  <si>
    <t>Jun 06 2022 11:12 AM</t>
  </si>
  <si>
    <t>Keystone School District</t>
  </si>
  <si>
    <t>118048644128</t>
  </si>
  <si>
    <t>East Hanover Township</t>
  </si>
  <si>
    <t>118048643633</t>
  </si>
  <si>
    <t>Jun 06 2022 11:11 AM</t>
  </si>
  <si>
    <t>New Brighton Area School District</t>
  </si>
  <si>
    <t>118048643531</t>
  </si>
  <si>
    <t>East Stroudsburg Area School District</t>
  </si>
  <si>
    <t>118048642508</t>
  </si>
  <si>
    <t>Jun 06 2022 11:10 AM</t>
  </si>
  <si>
    <t>Upper Southampton Township</t>
  </si>
  <si>
    <t>118048642049</t>
  </si>
  <si>
    <t>Richland School District</t>
  </si>
  <si>
    <t>118048642183</t>
  </si>
  <si>
    <t>Northampton Community College</t>
  </si>
  <si>
    <t>118048641404</t>
  </si>
  <si>
    <t>Jun 06 2022 11:09 AM</t>
  </si>
  <si>
    <t>Washington Township, Westmoreland County</t>
  </si>
  <si>
    <t>118048640953</t>
  </si>
  <si>
    <t>Jun 06 2022 11:08 AM</t>
  </si>
  <si>
    <t>Gettysburg Area School District</t>
  </si>
  <si>
    <t>118048641024</t>
  </si>
  <si>
    <t>Columbia county</t>
  </si>
  <si>
    <t>118048638369</t>
  </si>
  <si>
    <t>Jun 06 2022 11:05 AM</t>
  </si>
  <si>
    <t>Upper Allen Township</t>
  </si>
  <si>
    <t>118048638157</t>
  </si>
  <si>
    <t>Patton Township</t>
  </si>
  <si>
    <t>118048637977</t>
  </si>
  <si>
    <t>Bradford Area School District</t>
  </si>
  <si>
    <t>118048637721</t>
  </si>
  <si>
    <t>Jun 06 2022 11:04 AM</t>
  </si>
  <si>
    <t>Borough of Millvale</t>
  </si>
  <si>
    <t>118048636104</t>
  </si>
  <si>
    <t>Jun 06 2022 11:02 AM</t>
  </si>
  <si>
    <t>Tunnelhill Borough</t>
  </si>
  <si>
    <t>118048635966</t>
  </si>
  <si>
    <t>Tunkannock Area School District</t>
  </si>
  <si>
    <t>118048635836</t>
  </si>
  <si>
    <t>Graham Township</t>
  </si>
  <si>
    <t>118048634733</t>
  </si>
  <si>
    <t>Jun 06 2022 11:01 AM</t>
  </si>
  <si>
    <t>Tinicum Township</t>
  </si>
  <si>
    <t>118048634682</t>
  </si>
  <si>
    <t>Bedford Area School District</t>
  </si>
  <si>
    <t>118048634183</t>
  </si>
  <si>
    <t>Jun 06 2022 11:00 AM</t>
  </si>
  <si>
    <t>Lehighton Area School District</t>
  </si>
  <si>
    <t>118048634364</t>
  </si>
  <si>
    <t>Legislative Reference Bureau</t>
  </si>
  <si>
    <t>118048634331</t>
  </si>
  <si>
    <t>HANOVER TOWNSHIP, LEHIGH COUNTY</t>
  </si>
  <si>
    <t>118048633213</t>
  </si>
  <si>
    <t>Jun 06 2022 10:59 AM</t>
  </si>
  <si>
    <t>Hawthorn Borough</t>
  </si>
  <si>
    <t>118048632401</t>
  </si>
  <si>
    <t>Jun 06 2022 10:58 AM</t>
  </si>
  <si>
    <t>Philadelphia Redevelopment Authority</t>
  </si>
  <si>
    <t>118048632426</t>
  </si>
  <si>
    <t>Brookville Area School District</t>
  </si>
  <si>
    <t>118048631990</t>
  </si>
  <si>
    <t>Jun 06 2022 10:57 AM</t>
  </si>
  <si>
    <t>Washington Township</t>
  </si>
  <si>
    <t>118048630560</t>
  </si>
  <si>
    <t>Jun 06 2022 10:56 AM</t>
  </si>
  <si>
    <t>Sugar Grove Township</t>
  </si>
  <si>
    <t>118048630884</t>
  </si>
  <si>
    <t>118048631224</t>
  </si>
  <si>
    <t>Philadelphia Housing Authority</t>
  </si>
  <si>
    <t>118048630661</t>
  </si>
  <si>
    <t>Big Beaver Falls Area SD</t>
  </si>
  <si>
    <t>118048627946</t>
  </si>
  <si>
    <t>Jun 06 2022 10:52 AM</t>
  </si>
  <si>
    <t>Lock Haven University</t>
  </si>
  <si>
    <t>118048626717</t>
  </si>
  <si>
    <t>Jun 06 2022 10:51 AM</t>
  </si>
  <si>
    <t>118048627221</t>
  </si>
  <si>
    <t>Borough of Jim Thorpe</t>
  </si>
  <si>
    <t>118048626007</t>
  </si>
  <si>
    <t>Jun 06 2022 10:50 AM</t>
  </si>
  <si>
    <t>West Brandywine Police</t>
  </si>
  <si>
    <t>118048626250</t>
  </si>
  <si>
    <t>Schlow Centre Region Library</t>
  </si>
  <si>
    <t>118048625642</t>
  </si>
  <si>
    <t>Capital Region Water</t>
  </si>
  <si>
    <t>118048624971</t>
  </si>
  <si>
    <t>Jun 06 2022 10:49 AM</t>
  </si>
  <si>
    <t>Richland Borough</t>
  </si>
  <si>
    <t>118048625607</t>
  </si>
  <si>
    <t>Rice Township</t>
  </si>
  <si>
    <t>118048625502</t>
  </si>
  <si>
    <t>Oakland Township</t>
  </si>
  <si>
    <t>118048623705</t>
  </si>
  <si>
    <t>Jun 06 2022 10:47 AM</t>
  </si>
  <si>
    <t>PA Local Government Commission</t>
  </si>
  <si>
    <t>118048623680</t>
  </si>
  <si>
    <t>Gordon Borough</t>
  </si>
  <si>
    <t>118048623868</t>
  </si>
  <si>
    <t xml:space="preserve"> Borough of North Wales </t>
  </si>
  <si>
    <t>118048623085</t>
  </si>
  <si>
    <t>Jun 06 2022 10:46 AM</t>
  </si>
  <si>
    <t>Oregon Township</t>
  </si>
  <si>
    <t>118048623041</t>
  </si>
  <si>
    <t>Cranesville Borough</t>
  </si>
  <si>
    <t>118048622765</t>
  </si>
  <si>
    <t>118048622078</t>
  </si>
  <si>
    <t>Jun 06 2022 10:45 AM</t>
  </si>
  <si>
    <t>Williamsport Area School District</t>
  </si>
  <si>
    <t>118048622028</t>
  </si>
  <si>
    <t>118048621792</t>
  </si>
  <si>
    <t>Housing Authority of the County of Armstrong</t>
  </si>
  <si>
    <t>118048622199</t>
  </si>
  <si>
    <t>118048620193</t>
  </si>
  <si>
    <t>Jun 06 2022 10:43 AM</t>
  </si>
  <si>
    <t>118048619862</t>
  </si>
  <si>
    <t>Jun 06 2022 10:42 AM</t>
  </si>
  <si>
    <t>118048619400</t>
  </si>
  <si>
    <t>Borough of Hanover</t>
  </si>
  <si>
    <t>118048619087</t>
  </si>
  <si>
    <t>Athens Township</t>
  </si>
  <si>
    <t>118048618912</t>
  </si>
  <si>
    <t>Jun 06 2022 10:41 AM</t>
  </si>
  <si>
    <t>Williams Township Board of Supervisors</t>
  </si>
  <si>
    <t>118048618969</t>
  </si>
  <si>
    <t>North East School District</t>
  </si>
  <si>
    <t>118048617724</t>
  </si>
  <si>
    <t>Jun 06 2022 10:40 AM</t>
  </si>
  <si>
    <t>Pennsylvania Distance learning Charter School</t>
  </si>
  <si>
    <t>118048618036</t>
  </si>
  <si>
    <t>Milton Area School District</t>
  </si>
  <si>
    <t>118048617629</t>
  </si>
  <si>
    <t>118048616350</t>
  </si>
  <si>
    <t>Jun 06 2022 10:39 AM</t>
  </si>
  <si>
    <t>Lancaster Township</t>
  </si>
  <si>
    <t>118048615676</t>
  </si>
  <si>
    <t>Jun 06 2022 10:38 AM</t>
  </si>
  <si>
    <t>Oakmont Borough</t>
  </si>
  <si>
    <t>118048616263</t>
  </si>
  <si>
    <t>Cheltenham School District</t>
  </si>
  <si>
    <t>118048613941</t>
  </si>
  <si>
    <t>Jun 06 2022 10:36 AM</t>
  </si>
  <si>
    <t>Lock Haven</t>
  </si>
  <si>
    <t>118048613981</t>
  </si>
  <si>
    <t>Cambria Heights</t>
  </si>
  <si>
    <t>118048613179</t>
  </si>
  <si>
    <t>Jun 06 2022 10:35 AM</t>
  </si>
  <si>
    <t>Roulette Township</t>
  </si>
  <si>
    <t>118048612932</t>
  </si>
  <si>
    <t>Richhill Township</t>
  </si>
  <si>
    <t>118048613529</t>
  </si>
  <si>
    <t>Pocono Mountain Regional Police Deptment</t>
  </si>
  <si>
    <t>118048613385</t>
  </si>
  <si>
    <t>Lower Mifflin Township</t>
  </si>
  <si>
    <t>118048613454</t>
  </si>
  <si>
    <t>FAIRCHANCE BOROUGH</t>
  </si>
  <si>
    <t>118048612775</t>
  </si>
  <si>
    <t>Borough of Somerset</t>
  </si>
  <si>
    <t>118048612387</t>
  </si>
  <si>
    <t>Jun 06 2022 10:34 AM</t>
  </si>
  <si>
    <t>PITTSTON TOWNSHIP</t>
  </si>
  <si>
    <t>118048611496</t>
  </si>
  <si>
    <t>Jun 06 2022 10:33 AM</t>
  </si>
  <si>
    <t>Slippery Rock Township</t>
  </si>
  <si>
    <t>118048610889</t>
  </si>
  <si>
    <t>PA Gaming Control Board</t>
  </si>
  <si>
    <t>118048611322</t>
  </si>
  <si>
    <t>North Coventry Township Police Department</t>
  </si>
  <si>
    <t>118048609435</t>
  </si>
  <si>
    <t>Jun 06 2022 10:31 AM</t>
  </si>
  <si>
    <t>Westtown-East Goshen Regional Police Department</t>
  </si>
  <si>
    <t>118048609512</t>
  </si>
  <si>
    <t>South Woodbury Township</t>
  </si>
  <si>
    <t>118048609786</t>
  </si>
  <si>
    <t>Greenwich Township</t>
  </si>
  <si>
    <t>118048608827</t>
  </si>
  <si>
    <t>Jun 06 2022 10:30 AM</t>
  </si>
  <si>
    <t>State Employees' Retirement System</t>
  </si>
  <si>
    <t>118048608532</t>
  </si>
  <si>
    <t>North Whitehall Township</t>
  </si>
  <si>
    <t>118048608161</t>
  </si>
  <si>
    <t>Jun 06 2022 10:29 AM</t>
  </si>
  <si>
    <t>West Pennsboro Township</t>
  </si>
  <si>
    <t>118048607805</t>
  </si>
  <si>
    <t>South Western School District</t>
  </si>
  <si>
    <t>118048607906</t>
  </si>
  <si>
    <t>Snyder County Sheriff's Office</t>
  </si>
  <si>
    <t>118048608260</t>
  </si>
  <si>
    <t>Quakertown Community SD</t>
  </si>
  <si>
    <t>118048607885</t>
  </si>
  <si>
    <t>Blair Township</t>
  </si>
  <si>
    <t>118048607984</t>
  </si>
  <si>
    <t>118048606660</t>
  </si>
  <si>
    <t>Jun 06 2022 10:28 AM</t>
  </si>
  <si>
    <t>118048606834</t>
  </si>
  <si>
    <t>Borough of Franklin Park</t>
  </si>
  <si>
    <t>118048607286</t>
  </si>
  <si>
    <t>Borough of Brookville</t>
  </si>
  <si>
    <t>118048606397</t>
  </si>
  <si>
    <t>Jun 06 2022 10:27 AM</t>
  </si>
  <si>
    <t>West Mead Township</t>
  </si>
  <si>
    <t>118048606249</t>
  </si>
  <si>
    <t>Trappe</t>
  </si>
  <si>
    <t>118048606144</t>
  </si>
  <si>
    <t>Plymouth Borough</t>
  </si>
  <si>
    <t>118048605808</t>
  </si>
  <si>
    <t>North Lebanon Township</t>
  </si>
  <si>
    <t>118048606419</t>
  </si>
  <si>
    <t>Damascus Township</t>
  </si>
  <si>
    <t>118048606053</t>
  </si>
  <si>
    <t>Curwensville Area School District</t>
  </si>
  <si>
    <t>118048605078</t>
  </si>
  <si>
    <t>Jun 06 2022 10:26 AM</t>
  </si>
  <si>
    <t>Ross Township</t>
  </si>
  <si>
    <t>118048605079</t>
  </si>
  <si>
    <t>Elk Lick Township</t>
  </si>
  <si>
    <t>118048605731</t>
  </si>
  <si>
    <t>Bensalem Township Police Department</t>
  </si>
  <si>
    <t>118048604725</t>
  </si>
  <si>
    <t>Jun 06 2022 10:25 AM</t>
  </si>
  <si>
    <t>Pennsylvania Game Commission</t>
  </si>
  <si>
    <t>118048604548</t>
  </si>
  <si>
    <t>Mt Joy Township</t>
  </si>
  <si>
    <t>118048604215</t>
  </si>
  <si>
    <t>Bedford County</t>
  </si>
  <si>
    <t>118048604829</t>
  </si>
  <si>
    <t>118048603479</t>
  </si>
  <si>
    <t>Jun 06 2022 10:24 AM</t>
  </si>
  <si>
    <t>Township of Lower Merion</t>
  </si>
  <si>
    <t>118048603672</t>
  </si>
  <si>
    <t xml:space="preserve">Pulaski Township </t>
  </si>
  <si>
    <t>118048603402</t>
  </si>
  <si>
    <t>Pennsylvania Emergency Management Agency</t>
  </si>
  <si>
    <t>118048603308</t>
  </si>
  <si>
    <t>Moore Township</t>
  </si>
  <si>
    <t>118048604051</t>
  </si>
  <si>
    <t>East Rockhill Township</t>
  </si>
  <si>
    <t>118048603582</t>
  </si>
  <si>
    <t>Carbon Lehigh Intermediate Unit #21</t>
  </si>
  <si>
    <t>118048603526</t>
  </si>
  <si>
    <t>Belle Vernon Area SD</t>
  </si>
  <si>
    <t>118048602594</t>
  </si>
  <si>
    <t>Jun 06 2022 10:23 AM</t>
  </si>
  <si>
    <t>Parks Township</t>
  </si>
  <si>
    <t>118048602918</t>
  </si>
  <si>
    <t>Manheim Township School District</t>
  </si>
  <si>
    <t>118048602633</t>
  </si>
  <si>
    <t>Kiski Area School District</t>
  </si>
  <si>
    <t>118048602502</t>
  </si>
  <si>
    <t>Department of Environmental Protection</t>
  </si>
  <si>
    <t>118048601435</t>
  </si>
  <si>
    <t>Jun 06 2022 10:22 AM</t>
  </si>
  <si>
    <t>Stroudsburg Area School District</t>
  </si>
  <si>
    <t>118048601673</t>
  </si>
  <si>
    <t>Jackson East Taylor Sewer Authority</t>
  </si>
  <si>
    <t>118048601473</t>
  </si>
  <si>
    <t>Derry Area School District</t>
  </si>
  <si>
    <t>118048601222</t>
  </si>
  <si>
    <t>Jun 06 2022 10:21 AM</t>
  </si>
  <si>
    <t>MIDDLETOWN AREA SCHOOL DISTRICT</t>
  </si>
  <si>
    <t>118048600702</t>
  </si>
  <si>
    <t>Lehigh Carbon Community College</t>
  </si>
  <si>
    <t>118048600613</t>
  </si>
  <si>
    <t>Frazer Township</t>
  </si>
  <si>
    <t>118048600703</t>
  </si>
  <si>
    <t>Borough of Conneaut Lake</t>
  </si>
  <si>
    <t>118048599844</t>
  </si>
  <si>
    <t>Jun 06 2022 10:20 AM</t>
  </si>
  <si>
    <t>Old Forge School District</t>
  </si>
  <si>
    <t>118048600035</t>
  </si>
  <si>
    <t>Monroe Township</t>
  </si>
  <si>
    <t>118048599945</t>
  </si>
  <si>
    <t>Cameron County School DIstrict</t>
  </si>
  <si>
    <t>118048599555</t>
  </si>
  <si>
    <t>Bethel Park School District</t>
  </si>
  <si>
    <t>118048599030</t>
  </si>
  <si>
    <t>Jun 06 2022 10:19 AM</t>
  </si>
  <si>
    <t>Edgmont Township</t>
  </si>
  <si>
    <t>118048598731</t>
  </si>
  <si>
    <t>Borough of Carlisle</t>
  </si>
  <si>
    <t>118048598168</t>
  </si>
  <si>
    <t>Jun 06 2022 10:18 AM</t>
  </si>
  <si>
    <t xml:space="preserve">Summit Township </t>
  </si>
  <si>
    <t>118048597518</t>
  </si>
  <si>
    <t xml:space="preserve">Etna Borough </t>
  </si>
  <si>
    <t>118048597527</t>
  </si>
  <si>
    <t>Borough of Mt. Oliver</t>
  </si>
  <si>
    <t>118048597893</t>
  </si>
  <si>
    <t>118048598177</t>
  </si>
  <si>
    <t>AHCCS</t>
  </si>
  <si>
    <t>118048597090</t>
  </si>
  <si>
    <t>Jun 06 2022 10:17 AM</t>
  </si>
  <si>
    <t>Southern York County School District</t>
  </si>
  <si>
    <t>118048597048</t>
  </si>
  <si>
    <t>Rose Valley Borough</t>
  </si>
  <si>
    <t>118048597389</t>
  </si>
  <si>
    <t>Ransom Township</t>
  </si>
  <si>
    <t>118048597115</t>
  </si>
  <si>
    <t>118048597410</t>
  </si>
  <si>
    <t>Eastern York School District</t>
  </si>
  <si>
    <t>118048596907</t>
  </si>
  <si>
    <t>Borough of Parkside</t>
  </si>
  <si>
    <t>118048597340</t>
  </si>
  <si>
    <t>Armstrong School District</t>
  </si>
  <si>
    <t>118048596494</t>
  </si>
  <si>
    <t>Jun 06 2022 10:16 AM</t>
  </si>
  <si>
    <t>Ursina Borough</t>
  </si>
  <si>
    <t>118048596038</t>
  </si>
  <si>
    <t>Northern Tier Career Center</t>
  </si>
  <si>
    <t>118048596032</t>
  </si>
  <si>
    <t>Coplay Whitehall Sewer Authority</t>
  </si>
  <si>
    <t>118048595057</t>
  </si>
  <si>
    <t>Jun 06 2022 10:15 AM</t>
  </si>
  <si>
    <t>Owen J. Roberts School District</t>
  </si>
  <si>
    <t>118048594942</t>
  </si>
  <si>
    <t>Manor Borough</t>
  </si>
  <si>
    <t>118048595257</t>
  </si>
  <si>
    <t>Jessup Borough</t>
  </si>
  <si>
    <t>118048594767</t>
  </si>
  <si>
    <t>Elmhurst Township</t>
  </si>
  <si>
    <t>118048595132</t>
  </si>
  <si>
    <t>Council Rock School District</t>
  </si>
  <si>
    <t>118048594156</t>
  </si>
  <si>
    <t>Jun 06 2022 10:14 AM</t>
  </si>
  <si>
    <t>Upper Mount Bethel Township</t>
  </si>
  <si>
    <t>118048593680</t>
  </si>
  <si>
    <t>Upper Allen Township Police Department</t>
  </si>
  <si>
    <t>118048593774</t>
  </si>
  <si>
    <t>South Allegheny SD</t>
  </si>
  <si>
    <t>118048594199</t>
  </si>
  <si>
    <t>Newtown Township</t>
  </si>
  <si>
    <t>118048594369</t>
  </si>
  <si>
    <t>Lower Dauphin School District</t>
  </si>
  <si>
    <t>118048593861</t>
  </si>
  <si>
    <t>118048593707</t>
  </si>
  <si>
    <t>Crawford County Commissioners</t>
  </si>
  <si>
    <t>118048594109</t>
  </si>
  <si>
    <t>Corrections</t>
  </si>
  <si>
    <t>118048594031</t>
  </si>
  <si>
    <t>Borough of Greenville</t>
  </si>
  <si>
    <t>118048593464</t>
  </si>
  <si>
    <t>Jun 06 2022 10:13 AM</t>
  </si>
  <si>
    <t>North Lebanon Township Board of Supervisors</t>
  </si>
  <si>
    <t>118048593191</t>
  </si>
  <si>
    <t>118048592684</t>
  </si>
  <si>
    <t>Jackson Township</t>
  </si>
  <si>
    <t>118048592770</t>
  </si>
  <si>
    <t>Halfmoon Township</t>
  </si>
  <si>
    <t>118048593541</t>
  </si>
  <si>
    <t>Glen Rock Borough</t>
  </si>
  <si>
    <t>118048593428</t>
  </si>
  <si>
    <t>Emsworth Borough</t>
  </si>
  <si>
    <t>118048593189</t>
  </si>
  <si>
    <t>Brookhaven Borough</t>
  </si>
  <si>
    <t>118048592020</t>
  </si>
  <si>
    <t>Jun 06 2022 10:12 AM</t>
  </si>
  <si>
    <t>Lower Pottsgrove Township</t>
  </si>
  <si>
    <t>118048591716</t>
  </si>
  <si>
    <t>East Nottingham Township</t>
  </si>
  <si>
    <t>118048591687</t>
  </si>
  <si>
    <t>Dallas Township</t>
  </si>
  <si>
    <t>118048591833</t>
  </si>
  <si>
    <t>Charlestown Township</t>
  </si>
  <si>
    <t>118048592502</t>
  </si>
  <si>
    <t>Canton Borough</t>
  </si>
  <si>
    <t>118048591995</t>
  </si>
  <si>
    <t>Bloomsburg University</t>
  </si>
  <si>
    <t>118048590891</t>
  </si>
  <si>
    <t>Jun 06 2022 10:11 AM</t>
  </si>
  <si>
    <t>Wilmington Township</t>
  </si>
  <si>
    <t>118048590706</t>
  </si>
  <si>
    <t>Venango Technology Center</t>
  </si>
  <si>
    <t>118048591067</t>
  </si>
  <si>
    <t>Telford Borough</t>
  </si>
  <si>
    <t>118048591002</t>
  </si>
  <si>
    <t>Spring Garden Township</t>
  </si>
  <si>
    <t>118048591191</t>
  </si>
  <si>
    <t>Mansfield Borough</t>
  </si>
  <si>
    <t>118048591384</t>
  </si>
  <si>
    <t>Johnsonburg Area School District</t>
  </si>
  <si>
    <t>118048591581</t>
  </si>
  <si>
    <t>Durham Township</t>
  </si>
  <si>
    <t>118048590837</t>
  </si>
  <si>
    <t>Cumberland County District Attorney's Office</t>
  </si>
  <si>
    <t>118048590812</t>
  </si>
  <si>
    <t>Bucks County Community College</t>
  </si>
  <si>
    <t>118048590954</t>
  </si>
  <si>
    <t>Borough of Hatboro</t>
  </si>
  <si>
    <t>118048591394</t>
  </si>
  <si>
    <t>Berlin Brothersvalley School District</t>
  </si>
  <si>
    <t>118048591219</t>
  </si>
  <si>
    <t>Apollo Borough</t>
  </si>
  <si>
    <t>118048590066</t>
  </si>
  <si>
    <t>Jun 06 2022 10:10 AM</t>
  </si>
  <si>
    <t>Williams Valley School District</t>
  </si>
  <si>
    <t>118048590023</t>
  </si>
  <si>
    <t>118048590551</t>
  </si>
  <si>
    <t>Paint Borough</t>
  </si>
  <si>
    <t>118048589899</t>
  </si>
  <si>
    <t>118048589933</t>
  </si>
  <si>
    <t>Girard Township</t>
  </si>
  <si>
    <t>118048588949</t>
  </si>
  <si>
    <t>Jun 06 2022 10:09 AM</t>
  </si>
  <si>
    <t>118048589649</t>
  </si>
  <si>
    <t>Palisades School District</t>
  </si>
  <si>
    <t>118048589026</t>
  </si>
  <si>
    <t xml:space="preserve">Department of Revenue </t>
  </si>
  <si>
    <t>118048589389</t>
  </si>
  <si>
    <t>Borough of Cornwall</t>
  </si>
  <si>
    <t>118048589158</t>
  </si>
  <si>
    <t>Bern Township</t>
  </si>
  <si>
    <t>118048589504</t>
  </si>
  <si>
    <t>Barrett Township Supervisors</t>
  </si>
  <si>
    <t>118048587955</t>
  </si>
  <si>
    <t>Jun 06 2022 10:08 AM</t>
  </si>
  <si>
    <t>118048588732</t>
  </si>
  <si>
    <t>Rye Township</t>
  </si>
  <si>
    <t>118048587904</t>
  </si>
  <si>
    <t>Montgomery County Intermediate Unit</t>
  </si>
  <si>
    <t>118048588154</t>
  </si>
  <si>
    <t>Martic Township</t>
  </si>
  <si>
    <t>118048588606</t>
  </si>
  <si>
    <t>Litchfield Township</t>
  </si>
  <si>
    <t>118048588137</t>
  </si>
  <si>
    <t>Coudersport Borough</t>
  </si>
  <si>
    <t>118048587730</t>
  </si>
  <si>
    <t>Jun 06 2022 10:07 AM</t>
  </si>
  <si>
    <t>West Caln</t>
  </si>
  <si>
    <t>118048587389</t>
  </si>
  <si>
    <t>Chapman</t>
  </si>
  <si>
    <t>118048587714</t>
  </si>
  <si>
    <t>Borough of Nazareth</t>
  </si>
  <si>
    <t>118048587400</t>
  </si>
  <si>
    <t>Borough of Matamoras</t>
  </si>
  <si>
    <t>118048587722</t>
  </si>
  <si>
    <t>Borough of Hooversville</t>
  </si>
  <si>
    <t>118048586241</t>
  </si>
  <si>
    <t>Jun 06 2022 10:06 AM</t>
  </si>
  <si>
    <t>118048586761</t>
  </si>
  <si>
    <t>Sullivan Township</t>
  </si>
  <si>
    <t>118048586044</t>
  </si>
  <si>
    <t xml:space="preserve">Scranton City </t>
  </si>
  <si>
    <t>118048586398</t>
  </si>
  <si>
    <t>Palmyra Area School District</t>
  </si>
  <si>
    <t>118048586381</t>
  </si>
  <si>
    <t>New Sewickley Township Municipal Authority</t>
  </si>
  <si>
    <t>118048586248</t>
  </si>
  <si>
    <t>Conemaugh Township Supervisors</t>
  </si>
  <si>
    <t>118048586017</t>
  </si>
  <si>
    <t>Central Susquehanna Regional 911 System</t>
  </si>
  <si>
    <t>118048586062</t>
  </si>
  <si>
    <t>Borough of Stroudsburg</t>
  </si>
  <si>
    <t>118048585544</t>
  </si>
  <si>
    <t>Jun 06 2022 10:05 AM</t>
  </si>
  <si>
    <t>Whitehall-Coplay School District</t>
  </si>
  <si>
    <t>118048585744</t>
  </si>
  <si>
    <t>West Rockhill Township</t>
  </si>
  <si>
    <t>118048585928</t>
  </si>
  <si>
    <t>Moniteau School District</t>
  </si>
  <si>
    <t>118048585200</t>
  </si>
  <si>
    <t>Lehigh Township</t>
  </si>
  <si>
    <t>118048585422</t>
  </si>
  <si>
    <t>Department of Drug and Alcohol Programs</t>
  </si>
  <si>
    <t>118048585749</t>
  </si>
  <si>
    <t>Clearfield County Career and Technology Center</t>
  </si>
  <si>
    <t>118048585601</t>
  </si>
  <si>
    <t>118048585323</t>
  </si>
  <si>
    <t>Bradford Township</t>
  </si>
  <si>
    <t>118048584923</t>
  </si>
  <si>
    <t>Jun 06 2022 10:04 AM</t>
  </si>
  <si>
    <t>Worcester Township</t>
  </si>
  <si>
    <t>118048584955</t>
  </si>
  <si>
    <t>Warren County Commissioners</t>
  </si>
  <si>
    <t>118048585086</t>
  </si>
  <si>
    <t>Tulpehocken Area School District</t>
  </si>
  <si>
    <t>118048584997</t>
  </si>
  <si>
    <t>The County of Snyder</t>
  </si>
  <si>
    <t>118048584691</t>
  </si>
  <si>
    <t>118048585049</t>
  </si>
  <si>
    <t>Midwestern Intermediate Unit IV</t>
  </si>
  <si>
    <t>118048585101</t>
  </si>
  <si>
    <t>Lurgan Township</t>
  </si>
  <si>
    <t>118048584084</t>
  </si>
  <si>
    <t>Jun 06 2022 10:03 AM</t>
  </si>
  <si>
    <t>Upper Tulpehocken Township</t>
  </si>
  <si>
    <t>118048583936</t>
  </si>
  <si>
    <t>Municipality</t>
  </si>
  <si>
    <t>118048584027</t>
  </si>
  <si>
    <t>Morris Township</t>
  </si>
  <si>
    <t>118048583820</t>
  </si>
  <si>
    <t xml:space="preserve">Central Montco Technical High School </t>
  </si>
  <si>
    <t>118048584085</t>
  </si>
  <si>
    <t>CITY OF CLAIRTON</t>
  </si>
  <si>
    <t>118048583645</t>
  </si>
  <si>
    <t>Borough of South Greensburg</t>
  </si>
  <si>
    <t>118048583370</t>
  </si>
  <si>
    <t>Jun 06 2022 10:02 AM</t>
  </si>
  <si>
    <t>Township of Shaler</t>
  </si>
  <si>
    <t>118048583211</t>
  </si>
  <si>
    <t xml:space="preserve">Steel Valley School distric </t>
  </si>
  <si>
    <t>118048583152</t>
  </si>
  <si>
    <t>Rapho Township</t>
  </si>
  <si>
    <t>118048583006</t>
  </si>
  <si>
    <t>City of York</t>
  </si>
  <si>
    <t>118046512266</t>
  </si>
  <si>
    <t>Jun 02 2022 11:22 AM</t>
  </si>
  <si>
    <t>city</t>
  </si>
  <si>
    <t>Now, I am going to ask you two questions about RTKL requests in the calendar year 2020. Based on records or to the best of your knowledge, please select how many Right-to-Know requests your agency received in calendar year 2020. If you don’t know the exact number, that’s okay – just give your best guess.</t>
  </si>
  <si>
    <t>0-1</t>
  </si>
  <si>
    <t>2-5</t>
  </si>
  <si>
    <t>6-10</t>
  </si>
  <si>
    <t>11-20</t>
  </si>
  <si>
    <t>More than 20</t>
  </si>
  <si>
    <t>Not sure</t>
  </si>
  <si>
    <t>Based on records or to the best of your knowledge, please select how many of your agency’s Right-to-Know responses were APPEALED to the Office of Open Records in the calendar year 2020. If you don’t know the exact number, that’s okay – just give your best guess.</t>
  </si>
  <si>
    <t>Not Sure</t>
  </si>
  <si>
    <t>Now, switching to the calendar year 2021. Based on records or to the best of your knowledge, please select how many Right-to-Know requests your agency received in calendar year 2021. If you don’t know the exact number, that’s okay – just give your best guess.</t>
  </si>
  <si>
    <t>Based on records or to the best of your knowledge, please select how many of your agency’s Right-to-Know responses were APPEALED to the Office of Open Records in the calendar year 2021. If you don’t know the exact number, that’s okay – just give your best guess.</t>
  </si>
  <si>
    <t>In an average work week, about how many hours does your agency spend responding to Right-to-Know requests?</t>
  </si>
  <si>
    <t>21-40</t>
  </si>
  <si>
    <t>More than 40</t>
  </si>
  <si>
    <t>In the last year, how often did you invoke a 30-day extension on Right-to-Know requests?</t>
  </si>
  <si>
    <t>Never</t>
  </si>
  <si>
    <t>On Some Requests</t>
  </si>
  <si>
    <t>On Most Requests</t>
  </si>
  <si>
    <t>In the last year, about how many requesters have made three or more Right-to-Know requests to your agency?</t>
  </si>
  <si>
    <t>None</t>
  </si>
  <si>
    <t>1-2</t>
  </si>
  <si>
    <t>3-5</t>
  </si>
  <si>
    <t>6-9</t>
  </si>
  <si>
    <t>10 or More</t>
  </si>
  <si>
    <t>1.       Finally, we may want to contact you if we have questions regarding your responses. If you don't mind being contacted, please let us know the best way to reach you.</t>
  </si>
  <si>
    <t>pinetwp@epix.net</t>
  </si>
  <si>
    <t>openrecords@cpdlf.org</t>
  </si>
  <si>
    <t>Jim Smith
jim.smith@bearcreekschool.com</t>
  </si>
  <si>
    <t>email address admin1@lansfordboro.com</t>
  </si>
  <si>
    <t>via phone at 412-831-7000.</t>
  </si>
  <si>
    <t>814-484-7344  Friday's only from 10:00 AM - 2:00 PM</t>
  </si>
  <si>
    <t>By phone or email.  Phone: 814-643-6702
or email:  smithtwp@comcast.net</t>
  </si>
  <si>
    <t>814-364-1772</t>
  </si>
  <si>
    <t>You may email or call Tiffany Loomis, tloomis@malvern.org or 610-644-2602</t>
  </si>
  <si>
    <t>tvinci@charterarts.org</t>
  </si>
  <si>
    <t xml:space="preserve">Crystal Henry
Municipality of Norristown
610.272.8080 ext. 1421
chenry@norristown.org </t>
  </si>
  <si>
    <t>570-924-4633</t>
  </si>
  <si>
    <t>email - btiene@tobyhannatownshippa.gov
phone - 570-355-2221</t>
  </si>
  <si>
    <t>shaines@mv.org</t>
  </si>
  <si>
    <t>DGS Right to know mail box
RA-DGSRighttoknow@pa.gov</t>
  </si>
  <si>
    <t>tgreenawalt@chesco.org</t>
  </si>
  <si>
    <t>lttownship@verizon.net</t>
  </si>
  <si>
    <t>londonderrytownship@zoominternet.net</t>
  </si>
  <si>
    <t>fred krizinsky 814 673 5800</t>
  </si>
  <si>
    <t>Via email at lazorm@plsd.k12.pa.us</t>
  </si>
  <si>
    <t>cschwartz@mc3.edu</t>
  </si>
  <si>
    <t>Lisa.Kirby@dallastown.net or 717-244-4021 ext. 4261</t>
  </si>
  <si>
    <t>570-849-0080 or valleyzoning@gmail.com</t>
  </si>
  <si>
    <t>Phone 570-928-7456</t>
  </si>
  <si>
    <t>districttownship@windstream.net</t>
  </si>
  <si>
    <t>717 269 6871</t>
  </si>
  <si>
    <t>belfasttwp@frontier.com</t>
  </si>
  <si>
    <t>Jeff Ketner  814-414-9850</t>
  </si>
  <si>
    <t>clintontownship@comcast.net</t>
  </si>
  <si>
    <t>sure. Email is best elaine.strunk@phila.gov</t>
  </si>
  <si>
    <t>New township treasurer hired Nov. 2021, New township secretary hired Feb. 2022.  Questions may be submitted to
heginstwp@heginstwp.net.</t>
  </si>
  <si>
    <t>Wednesdays 8:30 to 4:30. 717-834-4009</t>
  </si>
  <si>
    <t>Email would probably be the easiest way to reach out.  tsearls@indians.k12.pa.us</t>
  </si>
  <si>
    <t>Janet Green
Office 814.435.3563</t>
  </si>
  <si>
    <t>Either email or office phone.  Email: whittekerk@hasd.us or 717-896-4069.</t>
  </si>
  <si>
    <t>No.</t>
  </si>
  <si>
    <t>Telephone (717) 787-7358
Email: lkelley@legis.state.pa.us</t>
  </si>
  <si>
    <t>Nutwpsup@gmail.com</t>
  </si>
  <si>
    <t>Email: dyanick@twp.wilkesbarre.pa.us</t>
  </si>
  <si>
    <t>rtkl@ccaeducate.me</t>
  </si>
  <si>
    <t>andrea.saah@phdc.phila.gov</t>
  </si>
  <si>
    <t>Leslee Frymyer (717-724-6946); lfrymyer@pa.gov</t>
  </si>
  <si>
    <t>By email at paul_cessar@slipperyrock.k12.pa.us</t>
  </si>
  <si>
    <t>Dr. Amy Arcurio via email at aarcurio@gjsd.net or via phone at (814) 533-5670 ext. 1650.</t>
  </si>
  <si>
    <t>ggriffith@greenetwp.us</t>
  </si>
  <si>
    <t>davtwp@epix.net</t>
  </si>
  <si>
    <t>joshstein@montcopa.org</t>
  </si>
  <si>
    <t>Karen J Terry
email:  secretary@kellytwp.org
570.524.0437</t>
  </si>
  <si>
    <t>email: npetersen@septa.org or office phone (215) 580-7324</t>
  </si>
  <si>
    <t>Michael Sarfert, 717-787-7163
Note - for #5 &amp; #7 - appeals were not to the Office of Open Records.</t>
  </si>
  <si>
    <t>email: stthomastwp@comcast.net</t>
  </si>
  <si>
    <t>nbvborough@gmail.com</t>
  </si>
  <si>
    <t>bgialloreto@avongrove.org</t>
  </si>
  <si>
    <t>I am the Administrative Assistant to the Open Records Officer who keeps all the records.  I can be reached at wsteffes@greentreeboro.com or 412.921.1110 - Wendy Steffes</t>
  </si>
  <si>
    <t>Tracey Laws, Caln Township PD, RTK Officer, 610-383-1821. ext 122</t>
  </si>
  <si>
    <t>by phone, 570-275-1751</t>
  </si>
  <si>
    <t>brooktwp@verizon.net</t>
  </si>
  <si>
    <t>yes</t>
  </si>
  <si>
    <t>secretary@pequeatwp.org</t>
  </si>
  <si>
    <t>Please contact through email.</t>
  </si>
  <si>
    <t>Wendy B. Hettes, 570.298.2003</t>
  </si>
  <si>
    <t>uppermifflin@centurylink.net</t>
  </si>
  <si>
    <t>570-735-2800 ext 101</t>
  </si>
  <si>
    <t>work 570-639-1042</t>
  </si>
  <si>
    <t>email: whitetwp@comcast.net</t>
  </si>
  <si>
    <t>Patti Baird / 724-796-8700 x1</t>
  </si>
  <si>
    <t>Rachel Berkowitz
Borough Secretary &amp; ORO
rberkowitz@kennettsq.org</t>
  </si>
  <si>
    <t>570-679-2273</t>
  </si>
  <si>
    <t>greenlaneboro@comcast.net</t>
  </si>
  <si>
    <t>slboro@zoominternet.net</t>
  </si>
  <si>
    <t>email</t>
  </si>
  <si>
    <t>delawtp@gmail.com</t>
  </si>
  <si>
    <t>Chris Anderson, White Township.
724-463-8585
canderson@whitetownship.org</t>
  </si>
  <si>
    <t>Office phone...610-269-0263</t>
  </si>
  <si>
    <t>Angela Work, 717.705.6596 or awork@pa.gov</t>
  </si>
  <si>
    <t>email: tstango@bcmcs.com</t>
  </si>
  <si>
    <t>kathy.wetzel@richlandtownborough.org</t>
  </si>
  <si>
    <t>Phone the Borough,  814-371-2121</t>
  </si>
  <si>
    <t>email - vanporttwp@comcast.net</t>
  </si>
  <si>
    <t>Lt. Christopher Janus
cjanus@erie.pa.us
(814) 870-1151</t>
  </si>
  <si>
    <t>Sure - 570-966-4705</t>
  </si>
  <si>
    <t xml:space="preserve">gibasiewiczp@hasdpa.net or 724-850-2248; however, I am retiring this year on June 30th. </t>
  </si>
  <si>
    <t>Nancy Sborz
nsborz@berwick-pa.com
(570) 752-2723</t>
  </si>
  <si>
    <t>dmoschgat@mustangmail.org
Thanks!</t>
  </si>
  <si>
    <t>email - curick@racc.edu</t>
  </si>
  <si>
    <t>Please do something about vexatious requesters..
Email Mariannaborough@yahoo.com</t>
  </si>
  <si>
    <t>shrewstwp@gmail.com</t>
  </si>
  <si>
    <t>814-629-6121</t>
  </si>
  <si>
    <t>email.
gmeck@lcctc.edu</t>
  </si>
  <si>
    <t>washtwp44@gmail.com
570-547-6893</t>
  </si>
  <si>
    <t>717-432-3773</t>
  </si>
  <si>
    <t>814-929-5138, Ext 2#</t>
  </si>
  <si>
    <t>Phone: 814-489-7822</t>
  </si>
  <si>
    <t>msabatine@williamstwp.org</t>
  </si>
  <si>
    <t>Jennifer Schweighart - 717-691-3253</t>
  </si>
  <si>
    <t>email wboro@verizon.net
Office (814) 367-2632</t>
  </si>
  <si>
    <t>valeriehildebeitel@lehighcounty.org</t>
  </si>
  <si>
    <t>Please feel free to contact me mkomar@jrapa.org
Melissa Komar</t>
  </si>
  <si>
    <t>nathan.hench@pheaa.org
jodi.shomper@pheaa.org</t>
  </si>
  <si>
    <t>570-726-4973</t>
  </si>
  <si>
    <t>4129319070</t>
  </si>
  <si>
    <t>sbarry@lititzborough.org</t>
  </si>
  <si>
    <t>814-664-2711</t>
  </si>
  <si>
    <t xml:space="preserve">best way is via email to secretary@pocopson.org as we are scheduled to make a physical move to our new township administration building on June 22nd. </t>
  </si>
  <si>
    <t>call the office</t>
  </si>
  <si>
    <t>sure - email</t>
  </si>
  <si>
    <t xml:space="preserve">Email:  tina.clever@casdonline.org
</t>
  </si>
  <si>
    <t>swgreensburg@outlook.com</t>
  </si>
  <si>
    <t>mbeatty_uniontwp@outlook.com</t>
  </si>
  <si>
    <t>connellsvilletwpoffice@gmail.com</t>
  </si>
  <si>
    <t>570-457-8852
MaryLynn Bartoletti, Old Forge Borough Manager</t>
  </si>
  <si>
    <t>mflower@tildentownship.com</t>
  </si>
  <si>
    <t>570-897-0559 
Borough Office</t>
  </si>
  <si>
    <t>Secretary Rosemary Chiavetta
rchiavetta@pa.gov</t>
  </si>
  <si>
    <t>Patricia J. Duron
pduron@hollidaysburgpa.org
814 695-7543 ext. 301</t>
  </si>
  <si>
    <t>Telephone: (814) 226-7707, Ext. 109
-or-
Email:  tcolosimo@clarionboro.org            Thank you!</t>
  </si>
  <si>
    <t>email  ehrenfeld.borough@gmail.com</t>
  </si>
  <si>
    <t>Susan Williams
570-827-2254</t>
  </si>
  <si>
    <t xml:space="preserve">5702820321 </t>
  </si>
  <si>
    <t>Email at mwalsh@newbritaintownship.org</t>
  </si>
  <si>
    <t>krauseb@selsd.com</t>
  </si>
  <si>
    <t>snakespringtwp@embarqmail.com</t>
  </si>
  <si>
    <t>aevans@salemtwp.org</t>
  </si>
  <si>
    <t>724-735-2705</t>
  </si>
  <si>
    <t>7249325557 ext 1107 Tracy Reiser</t>
  </si>
  <si>
    <t>724-265-5315
Please consider changing the regulation to eliminate the requirement to provide info to companies that are turning around and selling the data.</t>
  </si>
  <si>
    <t>Sherry Masteller ORO  
Email: rigelsville@gmail.com or 610-749-2726.</t>
  </si>
  <si>
    <t>570-655-8747  Rosanne Paglianite, RTK Officer</t>
  </si>
  <si>
    <t>FCBORO@NEP.NET</t>
  </si>
  <si>
    <t>By Phone:  (717) 362-7147</t>
  </si>
  <si>
    <t>724-745-1800 x4</t>
  </si>
  <si>
    <t>Yes. You can contact me by email janderson@iu08.org or phone (814) 940.0223 x1320</t>
  </si>
  <si>
    <t>Sharon Trexler - 610-966-4777</t>
  </si>
  <si>
    <t>eldertonborough@yahoo.com</t>
  </si>
  <si>
    <t>Janet Lehman 484-765-4272 lehmanj@allentownsd.org</t>
  </si>
  <si>
    <t>Email or telephone</t>
  </si>
  <si>
    <t>cell  570-590-5039  or rprice@ptd.net</t>
  </si>
  <si>
    <t>Phone 2158850700</t>
  </si>
  <si>
    <t>Sarah A. Scott, Esquire. (724) 222-5150</t>
  </si>
  <si>
    <t>Karen Cecchini, Office phone number 570 319 1296 ext. 2</t>
  </si>
  <si>
    <t>Email, phone</t>
  </si>
  <si>
    <t>Deb Miller 610-997-8005</t>
  </si>
  <si>
    <t>Sharon Royer       slrbtwp@aol.com</t>
  </si>
  <si>
    <t>gallaghertownship@gmail.com</t>
  </si>
  <si>
    <t>Monday - Thursday 8-3    phone 570-247-7775</t>
  </si>
  <si>
    <t>717-589-3738</t>
  </si>
  <si>
    <t>Lawrence Park Township office of the Secretary 814-899-2305 ext. 101 Monday-Friday 8-4</t>
  </si>
  <si>
    <t>email: kzabrosky@williamsburg.k12.pa.us</t>
  </si>
  <si>
    <t>Andrea Bankes; abankes@pa.gov; 717-783-9512</t>
  </si>
  <si>
    <t>Please do contact us as RTK has tripled in the past year. You can reach me at mtorchia@boyertownasd.org</t>
  </si>
  <si>
    <t>Email</t>
  </si>
  <si>
    <t>You can contact me if needed.  Work: 610-515-6402</t>
  </si>
  <si>
    <t>Cheryll Schinski, Pa.C.P.
Admin. Services Manager/Paralegal
cschinski@uprov-montco.org</t>
  </si>
  <si>
    <t>email,   shirleytwp@verizon.net</t>
  </si>
  <si>
    <t>412-967-2456</t>
  </si>
  <si>
    <t>(814)643-3091 ex 204</t>
  </si>
  <si>
    <t xml:space="preserve">curran@citvt.com </t>
  </si>
  <si>
    <t>stephanie.otero@csdcomets.org</t>
  </si>
  <si>
    <t>michelle.kendig@donegalsd.org</t>
  </si>
  <si>
    <t>lmcalpine@eastech.org</t>
  </si>
  <si>
    <t>Email.  Kcook@ebensburgpa.com</t>
  </si>
  <si>
    <t>email:twedge@masd.net</t>
  </si>
  <si>
    <t>pulaskitwp@comcast.net</t>
  </si>
  <si>
    <t>610-646-7007  or  gjonik@upperuwchlan-pa.gov</t>
  </si>
  <si>
    <t>email @ lzimm.upt@comcast.net</t>
  </si>
  <si>
    <t>You may contact me. Email is best: phenning@fhpolice.org</t>
  </si>
  <si>
    <t>Middle Paxton Twp - Attn: Julie Ann Seeds
717-921-8128 Ext.106</t>
  </si>
  <si>
    <t xml:space="preserve">c.lucco@bradfordpa.com - 814.362.3887 </t>
  </si>
  <si>
    <t>Rose E. Emmett -  remmett@westernwayne.org</t>
  </si>
  <si>
    <t>phone 610-681-4202
email info@towamensingtownship.com</t>
  </si>
  <si>
    <t xml:space="preserve">Email:  kdiehl@uppermac-pd.org </t>
  </si>
  <si>
    <t>susawolfe@pa.gov</t>
  </si>
  <si>
    <t>mstrelic@ligoniertownship.com</t>
  </si>
  <si>
    <t>limestonetwnshp@comcast.net</t>
  </si>
  <si>
    <t>jtmbc@comcast.net/610-488-7047</t>
  </si>
  <si>
    <t>It is best to contact me via email:
 Karen.Forman@phila.gov</t>
  </si>
  <si>
    <t>610796069</t>
  </si>
  <si>
    <t>By email will work the best for us.</t>
  </si>
  <si>
    <t>570.523.6320 ext. 301</t>
  </si>
  <si>
    <t xml:space="preserve">Office # 610-240-1801 </t>
  </si>
  <si>
    <t>robs@girardborough.com</t>
  </si>
  <si>
    <t>no</t>
  </si>
  <si>
    <t>814-723-6900 ext. 1032
huckr@wcsdpa.org</t>
  </si>
  <si>
    <t>I can best be reached by email at sa@chaddsfordpa.gov.</t>
  </si>
  <si>
    <t>abbottstown@comcast.net</t>
  </si>
  <si>
    <t>You can reach me, Linda Sitter, at (814) 835-5307.</t>
  </si>
  <si>
    <t>Lt. William Armstrong
610-279-9033
warmstrong@whitpainpolice.org</t>
  </si>
  <si>
    <t>wheatlandboro@verizon.net</t>
  </si>
  <si>
    <t>Susie Peters, RTK Officer
570-726-3798, ext, 3800</t>
  </si>
  <si>
    <t xml:space="preserve">724-962-8300 </t>
  </si>
  <si>
    <t>570 327 7504</t>
  </si>
  <si>
    <t>tara takerer 610-852-2289 between 7am-3pm</t>
  </si>
  <si>
    <t>jlester@colonialsd.org</t>
  </si>
  <si>
    <t>Helen Grundon, hgrundon@latwp.org 717-975-7575 ext. 1003</t>
  </si>
  <si>
    <t>724-846-8960</t>
  </si>
  <si>
    <t>215-234-9300x11</t>
  </si>
  <si>
    <t>215-453-2710 or nchenoweth@pennridge.org</t>
  </si>
  <si>
    <t>mbyerly@downingtown.org</t>
  </si>
  <si>
    <t>John Fairchild
Email: fairchild_j@dragon.k12.pa.us</t>
  </si>
  <si>
    <t>email- eatontwp@ptd.net</t>
  </si>
  <si>
    <t>Tina.moser@sru.edu</t>
  </si>
  <si>
    <t>Don Gennuso 724-745-2227</t>
  </si>
  <si>
    <t>610-488-7422</t>
  </si>
  <si>
    <t>KHazenstab@springcovesd.org</t>
  </si>
  <si>
    <t xml:space="preserve">Barrett Sheridan, Assistant Consumer Advocate, Office of Consumer Advocate
bsheridan@paoca.org   </t>
  </si>
  <si>
    <t>717-624-4544</t>
  </si>
  <si>
    <t>elktownship@atlanticbbn.net</t>
  </si>
  <si>
    <t>bsnyder@deerlakes.net</t>
  </si>
  <si>
    <t>tdaniels@twp.lancaster.pa.us
223-221-7514</t>
  </si>
  <si>
    <t>wholdsworth@kennettsquarepolice.org</t>
  </si>
  <si>
    <t>dhollenbach@herefordtownship.org</t>
  </si>
  <si>
    <t>My office number is 610-759-0727</t>
  </si>
  <si>
    <t>Yes, nwertsch@warwicksd.org</t>
  </si>
  <si>
    <t>Email- MHession@denverboro.net  (Michael Hession, Borough Manager/Secretary)</t>
  </si>
  <si>
    <t>Christine Schreiner  cschreiner@lansdalepd.org</t>
  </si>
  <si>
    <t>215-750-3875</t>
  </si>
  <si>
    <t>Yes, sure</t>
  </si>
  <si>
    <t>Chief Ken Felker 610-586-0502 kfelker@collingdalepolice.com</t>
  </si>
  <si>
    <t>724-327-2100 x105</t>
  </si>
  <si>
    <t xml:space="preserve">610-292-6881 &amp; lraikowski@montcopa.org </t>
  </si>
  <si>
    <t>by email,  centretownship2971@gmail.com</t>
  </si>
  <si>
    <t>My office line is 724-746-2940  Ext. 9104</t>
  </si>
  <si>
    <t>Cheryl Harmon - Secretary - Price Township - 570-421-2497</t>
  </si>
  <si>
    <t>Amanda Ford - Office# - 412-244-2905 or aford@wilkinsburgpa.gov</t>
  </si>
  <si>
    <t>Thomas.McDade@phila.gov</t>
  </si>
  <si>
    <t>724-774-2473</t>
  </si>
  <si>
    <t>570-875-4137  katestaudenmeier@gmail.com</t>
  </si>
  <si>
    <t>email to secretary@hallamborough.com</t>
  </si>
  <si>
    <t>Katherine Wickert - kwickert@cityofmeadville.org</t>
  </si>
  <si>
    <t>melberj@pasd.com</t>
  </si>
  <si>
    <t xml:space="preserve">Email is best behrndt@ccfaschool.org - - also I took over RTK responsibilities in March, therefore my answers are my best guess. </t>
  </si>
  <si>
    <t>856-889-8491</t>
  </si>
  <si>
    <t xml:space="preserve">2022, we are getting inundated with requests.  We have seen 50 plus 7 appeals.  Many of these requests are hours of work, typically among the IT department.  
Mike Statler mstatler@bigspring.k12.pa.us </t>
  </si>
  <si>
    <t>tflynn@lansdale.org</t>
  </si>
  <si>
    <t>smatthes@paauditor.gov</t>
  </si>
  <si>
    <t>email: concordtwp167@zoominternet.net</t>
  </si>
  <si>
    <t>email:  manager@penargylborough.com</t>
  </si>
  <si>
    <t>Rargot@wssd.k12.pa.us  The question about how many hours is hard.  On weeks when I don't get any the number is 0.  On weeks where we get multiple requests we have multiple people working on some of them and don't track the hours because we are not able to charge for the hours (or legal expenses) and have not gone to the point of creating records which would show the this.</t>
  </si>
  <si>
    <t>smaitland@attorneygeneral.gov</t>
  </si>
  <si>
    <t xml:space="preserve">Yes, you may contact me at 717-485-3691.  We are overwhelmed with Right to Know requests which is costing the county solicitor/IT fees.  </t>
  </si>
  <si>
    <t xml:space="preserve">Email:  jweiss@soleburytwp.org </t>
  </si>
  <si>
    <t>Email at Fultontwp@comcast.net</t>
  </si>
  <si>
    <t>Email - tmunoz@poconopa.gov</t>
  </si>
  <si>
    <t>E-mail, at jgreenwa@co.westmoreland.pa.us or records@co.westmoreland.pa.us.</t>
  </si>
  <si>
    <t>cbauer@haycocktownship.com</t>
  </si>
  <si>
    <t>Beth Kozloski, Executive Assistant
610-987-8486
betkoz@berksiu.org</t>
  </si>
  <si>
    <t>office@westpikeland.com</t>
  </si>
  <si>
    <t>jnoble@chartierstwp.com</t>
  </si>
  <si>
    <t>email muncytwp@comcast.net</t>
  </si>
  <si>
    <t>Yes</t>
  </si>
  <si>
    <t>yes 610-264-1069</t>
  </si>
  <si>
    <t>a.velopolcek@eldredtwp.org</t>
  </si>
  <si>
    <t>Yes, via cellphone 570-404-0123</t>
  </si>
  <si>
    <t>Email Only: wbtadmin@wbtpa.org</t>
  </si>
  <si>
    <t>610-287-8857, Mark L Hudson</t>
  </si>
  <si>
    <t>Yes. 215-428-4178</t>
  </si>
  <si>
    <t>724-774-0250 ext 5201</t>
  </si>
  <si>
    <t>marklesburgboro@centurylink.net or 814-599-8944</t>
  </si>
  <si>
    <t>Please send an email to dzern@pa.gov</t>
  </si>
  <si>
    <t>KRemick@sctc.net or 814-443-3651, ext. 6126</t>
  </si>
  <si>
    <t>Email:  lapboro@epix.net</t>
  </si>
  <si>
    <t>Leanne Heiple
lheipl@sasd.us</t>
  </si>
  <si>
    <t>doreensaltsec@gmail.com</t>
  </si>
  <si>
    <t>M-W-F 7:00am - 5:00pm at 717-349-7452</t>
  </si>
  <si>
    <t>jwagner@stonycreektownship.com</t>
  </si>
  <si>
    <t>610-284-8038</t>
  </si>
  <si>
    <t>righttoknow@hacc.edu</t>
  </si>
  <si>
    <t>Email:  sfasnacht@ephrataboro.org</t>
  </si>
  <si>
    <t>118051871153</t>
  </si>
  <si>
    <t>Jun 09 2022 05:12 PM</t>
  </si>
  <si>
    <t>rdenlinger@etownonline.com</t>
  </si>
  <si>
    <t>814-234-7110 or openrecords@statecollegepa.us</t>
  </si>
  <si>
    <t>814-628-2828</t>
  </si>
  <si>
    <t>Christie Ridenour - 724-219-2326</t>
  </si>
  <si>
    <t>724-548-1810 Monday thru Thursday 11am to 4pm</t>
  </si>
  <si>
    <t>John Brown  570-629-2001 x 1117</t>
  </si>
  <si>
    <t xml:space="preserve">Via email:  Lvangorder@paturnpike.com, or by phone: 717-831-7381.  </t>
  </si>
  <si>
    <t>City of Bethlehem Legal Office 6109977613</t>
  </si>
  <si>
    <t>Karen Kleist - 570-296-8455</t>
  </si>
  <si>
    <t>bealesectreas@gmail.com</t>
  </si>
  <si>
    <t>717-860-0362</t>
  </si>
  <si>
    <t>burnsidetwp@gotmc.net</t>
  </si>
  <si>
    <t>grannybake@empireaccess.net</t>
  </si>
  <si>
    <t>Email- Brattonoffice@verizon.net</t>
  </si>
  <si>
    <t>email: hrochlin@antietamsd.org</t>
  </si>
  <si>
    <t>email:  swilliams@millcreektownship.com</t>
  </si>
  <si>
    <t>jenniferk@forbesroad.com</t>
  </si>
  <si>
    <t>svollentine@corrypa.gov
814-663-7041 ext 103</t>
  </si>
  <si>
    <t>chicoraboro@aol.com</t>
  </si>
  <si>
    <t>valsmith@freeport.k12.pa.us</t>
  </si>
  <si>
    <t>lformica@wbrandywine.org
The survey should go higher than 20 or more, I had 89 in 2020 and 45 in 2021.</t>
  </si>
  <si>
    <t>email grace.st.vincent@phila.gov</t>
  </si>
  <si>
    <t>Keisha Wright, Legislative Projects Coordinator, PA House of Representatives, 717-787-7431</t>
  </si>
  <si>
    <t>email - kaps@fleetwoodboro.com</t>
  </si>
  <si>
    <t>email Lykensboro@comcast.net or by phone 717-453-7597</t>
  </si>
  <si>
    <t>Best way to reach is by phone 570-388-6090</t>
  </si>
  <si>
    <t>ahemingway@philaport.com</t>
  </si>
  <si>
    <t>Amanda Lafty, Public Information Specialist - alafty@tredyffrin.org</t>
  </si>
  <si>
    <t>570-759-6400 ext 3519 (Renee Jilinski Business Manager)</t>
  </si>
  <si>
    <t>Terri Adams
570-441-1558</t>
  </si>
  <si>
    <t>717-642-8509 office phone</t>
  </si>
  <si>
    <t>email a.breach@locustpd.com or office 570-799-5806
Chief Allen L. Breach
Locust Township Police Dept</t>
  </si>
  <si>
    <t>412-393-7115</t>
  </si>
  <si>
    <t>casaldimj@llsd.org</t>
  </si>
  <si>
    <t>Email or phone: ShaunaFranklinTwpBCO@zoominternet.net or 724-865-2412.</t>
  </si>
  <si>
    <t>email  - turich@ft.newyorklife.com</t>
  </si>
  <si>
    <t>email: wfitzsimmons@schuylkillpd.org</t>
  </si>
  <si>
    <t>Radnor Township 
Melissa Conn, ORO
mconn@radnor.org
Annual Totals of Right to Know Requests
2021: 1837 recorded and processed 
2020: 1017 recorded and processed 
2019: 741 recorded and processed
2018: 658 recorded and processed
2017: 710 recorded and processed
2016: 459 recorded and processed
2015: 611 recorded and processed
2014: 661 recorded and processed
2013: 641 recorded and processed
2012: 584 recorded and processed
2011: 632 recorded and processed
2010: 395 recorded and processed</t>
  </si>
  <si>
    <t>jpatton@carrolltownship.com</t>
  </si>
  <si>
    <t>(412)672-7400 Ext. 1</t>
  </si>
  <si>
    <t>The best way to reach me is by email at kingl@rasd.org</t>
  </si>
  <si>
    <t>Phone: 814-342-5243 M-TH 11a-4p</t>
  </si>
  <si>
    <t xml:space="preserve">email at chapmanboro@gmail.com  </t>
  </si>
  <si>
    <t>(610) 683-4700</t>
  </si>
  <si>
    <t>kweiss@plymouthtownship.org</t>
  </si>
  <si>
    <t>borofairfieldpa@comcast.net</t>
  </si>
  <si>
    <t>email:  freeburgborough@verizon.net
phone:  570-374-7314</t>
  </si>
  <si>
    <t xml:space="preserve">email Deercreektwp@ymail.com
</t>
  </si>
  <si>
    <t>sarah.rotz@allentownpa.gov</t>
  </si>
  <si>
    <t>Yes.  Email -- lweller@mail.ocasd.org or Phone -- 814/676-1867 -- Lynda Weller, Superintendent</t>
  </si>
  <si>
    <t>Josh Longmore, josh@luzcd.org or 570-674-7991 ext. 8</t>
  </si>
  <si>
    <t>Venus Hanlin
724-710-2397</t>
  </si>
  <si>
    <t xml:space="preserve">yes- 610-351-5511
Since July 1, 2021 the district has had 50 RTK requests and the RTK Officer has spent an estimated 210 hours, not including other staff time and legal expenses associated with the requests.  </t>
  </si>
  <si>
    <t>email or mail
dawsonborough@yahoo.com
Borough of Dawson
PO Box A
Dawson PA 15428</t>
  </si>
  <si>
    <t>Gpasewicz@legis.state.Pa.us</t>
  </si>
  <si>
    <t>412-237-4554</t>
  </si>
  <si>
    <t>email only</t>
  </si>
  <si>
    <t>814-339-7412</t>
  </si>
  <si>
    <t>lmakatura@boroughofavalon.org</t>
  </si>
  <si>
    <t>Todd Murphy 
righttokno@wcupa.edu</t>
  </si>
  <si>
    <t>Phone 412-276-5300 x 212</t>
  </si>
  <si>
    <t>OpenRecords@interborosd.org</t>
  </si>
  <si>
    <t>name: Jason A. Wager, Township Manager
email: manager@springfieldbucks.org</t>
  </si>
  <si>
    <t>locusttownship@yahoo.com</t>
  </si>
  <si>
    <t>jgardner@statecollegepa.us</t>
  </si>
  <si>
    <t>fax number is 814-938-4243 or phone is 814-938-9711</t>
  </si>
  <si>
    <t>717-939-3303 or dproctor@highspire.org</t>
  </si>
  <si>
    <t>118049483133</t>
  </si>
  <si>
    <t>Jun 07 2022 10:24 AM</t>
  </si>
  <si>
    <t>office@adamstownborough.org</t>
  </si>
  <si>
    <t>717-921-2633</t>
  </si>
  <si>
    <t>email gtakach@pottstown.org</t>
  </si>
  <si>
    <t>pjburlingame@mckeancountypa.org</t>
  </si>
  <si>
    <t>Email
mobrien@eastcalntownship.com</t>
  </si>
  <si>
    <t>alleghenytwp@csonline.net</t>
  </si>
  <si>
    <t>570-584-6362   or picturerocksborough@comcast.net</t>
  </si>
  <si>
    <t>Anita Danielson, adanielson@iu9.org</t>
  </si>
  <si>
    <t>Email,
boromng@punxsyboro.com</t>
  </si>
  <si>
    <t>email toddtownship@comcast.net</t>
  </si>
  <si>
    <t>elginborough@yahoo.com</t>
  </si>
  <si>
    <t>610-298-2645 ext 2</t>
  </si>
  <si>
    <t>email: ferrettn@strasburgpd.org</t>
  </si>
  <si>
    <t>118049435475</t>
  </si>
  <si>
    <t>Jun 07 2022 09:26 AM</t>
  </si>
  <si>
    <t>Rita M. Messa  
610-250-6730</t>
  </si>
  <si>
    <t>thebahns1@verizon.net</t>
  </si>
  <si>
    <t xml:space="preserve">pennadmin@comcast.net </t>
  </si>
  <si>
    <t>Email: jbahorik@juniataco.org</t>
  </si>
  <si>
    <t>Roberta J. Titus  (570) 542-2178 or via email shickboro@pa.metrocast.net</t>
  </si>
  <si>
    <t>570-223-8920 x119 or crain@mstownship.com</t>
  </si>
  <si>
    <t>814-755-4491</t>
  </si>
  <si>
    <t xml:space="preserve">email: ellsworthpa@fairpoint.net
tel: 724 239 3071
</t>
  </si>
  <si>
    <t>Renea Flexer, 610-966-4343 x113 or rflexer@lowermac.com</t>
  </si>
  <si>
    <t>Rachel Kilhoffer
(814) 965-5682</t>
  </si>
  <si>
    <t>slatzer@montcopa.org</t>
  </si>
  <si>
    <t>dhipszer@upsd.org</t>
  </si>
  <si>
    <t>donegaltownship@gmail.com</t>
  </si>
  <si>
    <t>uticaborough@gmail.com</t>
  </si>
  <si>
    <t>724-545-9126</t>
  </si>
  <si>
    <t>Anthony Township Office 570-437-3270 or email anthonytwp@verizon.net</t>
  </si>
  <si>
    <t>Lisa Scullion
Email - scullionl@petchs.org</t>
  </si>
  <si>
    <t>717-735-1584
or by email tbender@co.lancaster.pa.us</t>
  </si>
  <si>
    <t>email: secretary@uppernazarethtownship.org</t>
  </si>
  <si>
    <t>814-744-8536</t>
  </si>
  <si>
    <t>E-mail- mdelpriore@lancasterctc.edu</t>
  </si>
  <si>
    <t>Judy Stoops - 724-290-2642 - cell</t>
  </si>
  <si>
    <t>Carol Ann Lenahan, Secretary, East Side Borough  570-443-7011</t>
  </si>
  <si>
    <t>tfraker@frsd.info</t>
  </si>
  <si>
    <t>office@strabantownship.com</t>
  </si>
  <si>
    <t>NA</t>
  </si>
  <si>
    <t>wrboro@ptd.net</t>
  </si>
  <si>
    <t>Natalie Staron
nstaron@luzerne.edu</t>
  </si>
  <si>
    <t>215-881-2541</t>
  </si>
  <si>
    <t>David Butts, dbutts@pa.gov; 717-603-0086</t>
  </si>
  <si>
    <t>Renee Minskey Cell # (724) 256-0865</t>
  </si>
  <si>
    <t>middleburgboro@ptd.net</t>
  </si>
  <si>
    <t>phone (814) 827-0526</t>
  </si>
  <si>
    <t xml:space="preserve">email to jmeyers@clintoncountypa.gov
</t>
  </si>
  <si>
    <t>Cannot give you much info...new to position.</t>
  </si>
  <si>
    <t>814-674-8166</t>
  </si>
  <si>
    <t>Debbie Walters, 717-787-9536, debwalters@pa.gov</t>
  </si>
  <si>
    <t>righttoknow@21cccs.org</t>
  </si>
  <si>
    <t>conybor@epix.net</t>
  </si>
  <si>
    <t xml:space="preserve">Yes.  Most of these requests are for the personal gain of business owners.  </t>
  </si>
  <si>
    <t>John Pallone
Township Manager
manager@harrisontwp-pa.gov</t>
  </si>
  <si>
    <t xml:space="preserve">724-528-9571
</t>
  </si>
  <si>
    <t>Phone 717-764-4646 ext 102 or d. goodwin@mantwp.com</t>
  </si>
  <si>
    <t>717-859-1600</t>
  </si>
  <si>
    <t>Phone - 610-829-6273</t>
  </si>
  <si>
    <t>adminasst@emanchestertwp.com</t>
  </si>
  <si>
    <t>nttwp@frontiernet.net</t>
  </si>
  <si>
    <t>email at eritzert@kcasdk12.org   or 724-756-2030 x 1021</t>
  </si>
  <si>
    <t>jenkinstwp.paula@gmail.com</t>
  </si>
  <si>
    <t>Please use the following email address: 
 clariontownship@comcast.net</t>
  </si>
  <si>
    <t>Assistant Right-to-Know Officer 717-944-1803</t>
  </si>
  <si>
    <t>I can be reached best by e-mail: RecSec@ECT.town
Thank you,
Lisa A. Kashner, Recording Secretary
East Cocalico Township</t>
  </si>
  <si>
    <t>ariegel@pa.ov</t>
  </si>
  <si>
    <t>John Franek, Jr.: jfranek@centrecountypa.gov or 814 355-6700</t>
  </si>
  <si>
    <t>mifflintwp@comcast.net</t>
  </si>
  <si>
    <t>Email at mruggiero@nhsd.org or phone at 215-862-2552 x. 3293.
Just for information purposes in 2021 we had 111 requests and as of today for 2022 we are already at 68.  I track them on a yearly calendar, Jan-Dec, as opposed to the school year calendar.</t>
  </si>
  <si>
    <t xml:space="preserve">email
lbenson@westwhiteland.org </t>
  </si>
  <si>
    <t>570-474-9067</t>
  </si>
  <si>
    <t>beaverborough@comcast.net</t>
  </si>
  <si>
    <t>aswan@calntownship.org</t>
  </si>
  <si>
    <t xml:space="preserve">email: ecboro@evanscity.us
Office phone: 724-538-8320
</t>
  </si>
  <si>
    <t>Telephone at 717-235-3011 (ext. 106).</t>
  </si>
  <si>
    <t>You may contact me by email at dfisher@blairconservationdistrict.org or  phone at 
814-696-0877 ext 5</t>
  </si>
  <si>
    <t>Via email, sure. Not by phone</t>
  </si>
  <si>
    <t>610-932-8150 ext. 1 or loweroxfordtwp@zoominternet.net</t>
  </si>
  <si>
    <t>wcocalico@gmail.com</t>
  </si>
  <si>
    <t>I can be reached by email at:  haney@allentownparking.com or phone at 610-841-8829</t>
  </si>
  <si>
    <t>jdefrees@countyofberks.com</t>
  </si>
  <si>
    <t>uniontownship@pa.net</t>
  </si>
  <si>
    <t>Via email at shotchkiss@bermudian.org</t>
  </si>
  <si>
    <t>724-677-2172     7 a.m. - 3 p.m. Monday thru Friday</t>
  </si>
  <si>
    <t>570.297.2684
Personal Cell Phone: 678.308.3581</t>
  </si>
  <si>
    <t>MONDAY THROUGH FRIDAY 8AM TO 4PM AT (610)682-2541</t>
  </si>
  <si>
    <t>814-672-4293 address PO Box 217 Irvona Pa 16656</t>
  </si>
  <si>
    <t>bplowmandoverboro@comcast.com</t>
  </si>
  <si>
    <t>cooketwp@kuhncom.net</t>
  </si>
  <si>
    <t>Email: emcgarvey@kcasdk12.org
Phone: (724) 756-2030 Ext. 1014</t>
  </si>
  <si>
    <t>suewest@pa.gov or 717-787-5653</t>
  </si>
  <si>
    <t xml:space="preserve">Heather Stage   stageh@ltsd.org    (570) 945-5184 ext 3002 </t>
  </si>
  <si>
    <t>610-953-0017 - direct line at the Township building.</t>
  </si>
  <si>
    <t>John T. Burrus
610-250-2400 extension 35016</t>
  </si>
  <si>
    <t>724-628-7750</t>
  </si>
  <si>
    <t>wcoleman@wsdweb.org</t>
  </si>
  <si>
    <t>amwelltownship@comcast.net  724-222-6323</t>
  </si>
  <si>
    <t>e-mail    browntwp@frontier.com</t>
  </si>
  <si>
    <t>717-528-4027 or email to huntington@pa.net</t>
  </si>
  <si>
    <t>610-897-4214</t>
  </si>
  <si>
    <t>manager@uppermakefield.org</t>
  </si>
  <si>
    <t>rfirek@baldwinborough.org   or 412-885-9600 ext 1707</t>
  </si>
  <si>
    <t xml:space="preserve">Email at coston3@zoominternet.net then we can arrange a phone call time if necessary.
thank-you
Lea Ann Coston
East Mead Township </t>
  </si>
  <si>
    <t>Bernadette Hatok, bhatok@pa.gov, (717) 409-2417.</t>
  </si>
  <si>
    <t>717-776-7665
Sheila Koser</t>
  </si>
  <si>
    <t xml:space="preserve">email jbarner@sunburypa.org </t>
  </si>
  <si>
    <t>maryperez@penntwp.org</t>
  </si>
  <si>
    <t>rhutchison@eastlampetertownship.org</t>
  </si>
  <si>
    <t>724-543-2091 or boro.manager@kittanning-borough.com</t>
  </si>
  <si>
    <t>manager@ambridgeboro.org</t>
  </si>
  <si>
    <t>Valerie Salla
412-429-6815</t>
  </si>
  <si>
    <t>Scott Domowicz
412-994-3608</t>
  </si>
  <si>
    <t>Sabrina Backer (814)432-9508</t>
  </si>
  <si>
    <t>spymatuning@spypd.com</t>
  </si>
  <si>
    <t xml:space="preserve">The Borough of Hartleton is small, I have received a few request in the past couple of years but very few.  </t>
  </si>
  <si>
    <t>Ryan Meyers; 814-865-0078</t>
  </si>
  <si>
    <t>By email jfleming@stmarspa.gov or by phone (814)781-1718 ext. 222</t>
  </si>
  <si>
    <t>Anna Stewart
Righttoknow@clarion.edu</t>
  </si>
  <si>
    <t>John Cosgrove
jcosgrov@mansfield.edu</t>
  </si>
  <si>
    <t xml:space="preserve">Yes you may contact me - abby.gibb@springettbury.com
Just as a note - the options for number of requests in 2020 and 2021 are too limited and do not accurately reflect that our RTK numbers doubled from 2020 (67) to 2021 (124). </t>
  </si>
  <si>
    <t>Email at dartk@co.lancaster.pa.us</t>
  </si>
  <si>
    <t>(814)247-6663</t>
  </si>
  <si>
    <t>perrytwp@windstream.net</t>
  </si>
  <si>
    <t>Yes, 570-386-4507</t>
  </si>
  <si>
    <t>Kathryn Strouse 215-343-2480 X100</t>
  </si>
  <si>
    <t>You may reach me by email (openrecords@co.delaware.pa.us) or by telephone (610-891-4260)</t>
  </si>
  <si>
    <t>Bob Rizzo, Superintendent/AORO - Office Phone 610.705.6220.</t>
  </si>
  <si>
    <t>Willetta Huth, via email at whuth@sstwp.org.</t>
  </si>
  <si>
    <t>I can be reached in the office by telephone on Tuesdays and Thursdays at 717-768-8222, or by email anytime at paradisetown@comcast.net.</t>
  </si>
  <si>
    <t>Amy Revak 
email- arevak@fayettepa.org</t>
  </si>
  <si>
    <t>Donna Wikert
East Whiteland Township
610-648-0600</t>
  </si>
  <si>
    <t>Mark G. Pugliese I
Borough Manager/Secretary/AORO</t>
  </si>
  <si>
    <t>Email: c.matesich@centervilleboro.org</t>
  </si>
  <si>
    <t>By phone #570-874-4790</t>
  </si>
  <si>
    <t>email: cindycrytzer@tionestaboro.org</t>
  </si>
  <si>
    <t>email laureen.dowd@northgatesd.net</t>
  </si>
  <si>
    <t>814-326-4737</t>
  </si>
  <si>
    <t>Office 610.682.3769 ext 2</t>
  </si>
  <si>
    <t>jwaterauth@aol.com</t>
  </si>
  <si>
    <t>email. dave@lehmantwp.com</t>
  </si>
  <si>
    <t>I don't mind being contacted.  April Rehbein 717-235-4634</t>
  </si>
  <si>
    <t>(717) 787-2889</t>
  </si>
  <si>
    <t>Theresa Bracken
814-236-1840</t>
  </si>
  <si>
    <t>Phone 717-867-7600</t>
  </si>
  <si>
    <t>mthomas@plumboro.com</t>
  </si>
  <si>
    <t>Anna Stewart
openrecords@edinboro.edu
Direct Office #: 724-938-4770</t>
  </si>
  <si>
    <t>Jcurtis@octorara.org</t>
  </si>
  <si>
    <t>Alex Ashcom, Assistant City Manager - 814-242-1082</t>
  </si>
  <si>
    <t>email: manager@dickinsontownship.org
phone: (717) 486-7424</t>
  </si>
  <si>
    <t>e-mail</t>
  </si>
  <si>
    <t>Yes. Email: fawntwp@yahoo.com</t>
  </si>
  <si>
    <t>pyounkin@turkeyfoot.k12.pa.us 
or 814.395.3621 x 405</t>
  </si>
  <si>
    <t>reneewagner@greenfieldtownship.info</t>
  </si>
  <si>
    <t>570-775-6461 ext 1</t>
  </si>
  <si>
    <t>Email at secretary@strasburgtownship.com</t>
  </si>
  <si>
    <t>patrick.gehrlein@northeastborough.com</t>
  </si>
  <si>
    <t>email: turbotville5476@windstream.net</t>
  </si>
  <si>
    <t>(814) 797-5921 x0</t>
  </si>
  <si>
    <t>Karen Mooney, kmooney@nbasd.org or 724-843-1795 ext 407</t>
  </si>
  <si>
    <t>e-mail:  druth@northampton.edu</t>
  </si>
  <si>
    <t>814-266-6063</t>
  </si>
  <si>
    <t xml:space="preserve">bwallen@gasd-pa.org
</t>
  </si>
  <si>
    <t>Phone or email 570-389-5613 or dwitchey@columbiapa.org</t>
  </si>
  <si>
    <t>derickson@twp.patton.pa.us</t>
  </si>
  <si>
    <t>Yes - sjohnson@bradfordareaschools.org</t>
  </si>
  <si>
    <t>email    cmk@nsslawfirm.com</t>
  </si>
  <si>
    <t>Mary Gene Eagen
marygene.eagen@tasd.net</t>
  </si>
  <si>
    <t>Dr. Ruhlman (814) 494-1887</t>
  </si>
  <si>
    <t>610-294-9154</t>
  </si>
  <si>
    <t>Janine Partenio - jpartenio@lehighton.org or (610) 377-4490 x 1515</t>
  </si>
  <si>
    <t>EMAIL    VROTH@HANLECO.ORG
PHONE   610 264 1069</t>
  </si>
  <si>
    <t>Brenda 814 365-2494 or hawthornboro3784@gmail.com</t>
  </si>
  <si>
    <t>I could be reached by email at csteiner@basd.us</t>
  </si>
  <si>
    <t>Phone 717-432-9814</t>
  </si>
  <si>
    <t>email   ceccarellig@tigerweb.org</t>
  </si>
  <si>
    <t>215-684-8247</t>
  </si>
  <si>
    <t>kmeeker@lockhaven.edu 
570-484-2505</t>
  </si>
  <si>
    <t>email
manager@jtborough.org</t>
  </si>
  <si>
    <t xml:space="preserve">jkimes@wbrandywinepd.org </t>
  </si>
  <si>
    <t>email at Karen.McKillip@capitalregionwater.com or by phone 717-216-5270.</t>
  </si>
  <si>
    <t>djlilly@schlowlibrary.org</t>
  </si>
  <si>
    <t>ricetwp@pa.metrocast.net</t>
  </si>
  <si>
    <t>Oaklandtwp@zoominternet.net</t>
  </si>
  <si>
    <t>Email richlandborough@richlandborough.org</t>
  </si>
  <si>
    <t>May be contacted at 570-875-4909</t>
  </si>
  <si>
    <t xml:space="preserve">Chart@northwalesborough.org </t>
  </si>
  <si>
    <t>lwaldron@concordtownship.org</t>
  </si>
  <si>
    <t>email: oregon122@verizon.net</t>
  </si>
  <si>
    <t>email or phone</t>
  </si>
  <si>
    <t>email - waynetwp1@gmail.com</t>
  </si>
  <si>
    <t>Email werb@wasd.org or phone 570-327-5500 x40100</t>
  </si>
  <si>
    <t>fawntwp@comcasat.net</t>
  </si>
  <si>
    <t>email:  dfelix@hanoverboroughpa.gov
Dorothy C. Felix, Open Records Officer</t>
  </si>
  <si>
    <t>We receive only the occasional RTK.  To date no appeals.  I work with each individual request immediately to keep it clean.  They either pull their request or their request has been satisfied immediately and move on. Only contact if necessary, by email.  perrytwp4@verizon.net</t>
  </si>
  <si>
    <t>Michelle Rude
570-888-2325
mrude@athenstownship.org</t>
  </si>
  <si>
    <t>e-mail
jfox@nesd1.org</t>
  </si>
  <si>
    <t xml:space="preserve">E Mail </t>
  </si>
  <si>
    <t>By email, dfink@miltonsd.org.</t>
  </si>
  <si>
    <t>manager@lancaster-township.com</t>
  </si>
  <si>
    <t>rtk@cheltenham.org</t>
  </si>
  <si>
    <t>Scot E Fodi, Borough Manager. 412-828-3232</t>
  </si>
  <si>
    <t>srenninger@chsd1.org</t>
  </si>
  <si>
    <t>gwilson@lockhavenpa.gov</t>
  </si>
  <si>
    <t>richhilltwp@windstream.net</t>
  </si>
  <si>
    <t xml:space="preserve">by phone </t>
  </si>
  <si>
    <t>ben@somersetborough.com</t>
  </si>
  <si>
    <t>YES. 724-564-9980X2</t>
  </si>
  <si>
    <t>PMRPD  7:30-4:00  570-895-2400</t>
  </si>
  <si>
    <t>email - Djoyce@pa.gov or office phone - 717-346-2708</t>
  </si>
  <si>
    <t>Email - cdeichert@norcopd.org</t>
  </si>
  <si>
    <t>office@southwoodburytownship.com</t>
  </si>
  <si>
    <t>Jane Werley 610-756-6707
secretarygreenwichtwp@ptd.net</t>
  </si>
  <si>
    <t>bnorder@northwhitehall.org 
or 610-799-3411</t>
  </si>
  <si>
    <t>You can contact me at your convenience. My work cell phone number is 717-712-9765. Thank you!</t>
  </si>
  <si>
    <t xml:space="preserve">jeff_mummert@southwesternsd.org
This is a bad law in need of significant improvement.  Too many out of state - for profit companies using the information for their business.  Some requests for documents too extreme costing taxpayers tens of thousands of dollars in legal fees.  Too many people submitting multiple requests.  </t>
  </si>
  <si>
    <t>betty@blairtownship-pa.org</t>
  </si>
  <si>
    <t>Office Phone: 717-243-8220 ext. 103</t>
  </si>
  <si>
    <t>215-529-2002 or tsananagelo@qcsd.org</t>
  </si>
  <si>
    <t>rebner@franklinparkborough.us</t>
  </si>
  <si>
    <t>OK, email manager@penntwplanco.org, or call 717-665-4508.
The multiple requestors we had last year were attorneys asking for different properties. The requests were not vexatious.</t>
  </si>
  <si>
    <t xml:space="preserve">pcarr@curwensville.org </t>
  </si>
  <si>
    <t>email works best:
plymouthborough@comcast.net
Attn: Gail Burdulis</t>
  </si>
  <si>
    <t>Jill Dunlap at 814-336-1271</t>
  </si>
  <si>
    <t>6104897181 x2</t>
  </si>
  <si>
    <t>570-224-4410 or damtres1@ptd.net</t>
  </si>
  <si>
    <t>email-rborczyk@ross.pa.us</t>
  </si>
  <si>
    <t>email-kchristie@bensalempa.gov</t>
  </si>
  <si>
    <t>secretary@mtjoytwp.us</t>
  </si>
  <si>
    <t>dbrown@bedfordcountypa.org</t>
  </si>
  <si>
    <t>Please feel to contact me.  The issue with extensive RTK requests is burdensome.  Some changes would be appreciated.
gpeaco@adamstwp.org</t>
  </si>
  <si>
    <t>manager@eastrockhilltownship.org</t>
  </si>
  <si>
    <t>ljennings@lowermerion.org</t>
  </si>
  <si>
    <t>email, Kim Talipan, talipank@cliu.org</t>
  </si>
  <si>
    <t>crystal.clark@bvasd.net</t>
  </si>
  <si>
    <t>Yes.  nsteiner@mooretownship.org</t>
  </si>
  <si>
    <t>Jo Wright/PEMA AORO/717-651-2214/email:  josewright@pa.gov</t>
  </si>
  <si>
    <t>via telephone: 717-560-3110</t>
  </si>
  <si>
    <t>jentroutma@pa.gov</t>
  </si>
  <si>
    <t>email:    chris.pastva@kiskiarea.com</t>
  </si>
  <si>
    <t>724-567-7764</t>
  </si>
  <si>
    <t>kruck@sburg.org</t>
  </si>
  <si>
    <t>yes - 
610-799-1121</t>
  </si>
  <si>
    <t>EMAIL AT EGRAEFF@RAIDERWEB.ORG</t>
  </si>
  <si>
    <t xml:space="preserve">Christine Morian 814-382-7749  In 2021 there were 2 broad requests that involved a significant amount of time for the ORO and cost for the Borough's solicitor from 1 person who has made a large number of  requests over a 4 year period </t>
  </si>
  <si>
    <t>brian.rinaldi@ofsd.cc</t>
  </si>
  <si>
    <t>Email mccausland.doug@bphawks.org
Phone 412-854-8424</t>
  </si>
  <si>
    <t>Email at klowery@monroetwp.net</t>
  </si>
  <si>
    <t>Neil D. Vaughn
manager@edgmont.org
610-459-1662 x 203</t>
  </si>
  <si>
    <t>Contact by email at jstone@carlislepa.org</t>
  </si>
  <si>
    <t>meramage@etnaborough.org</t>
  </si>
  <si>
    <t>kathy.connolly@mtoliver.com</t>
  </si>
  <si>
    <t>Sumtwpsec@gmail.com</t>
  </si>
  <si>
    <t>Email to btownship@comcast.net</t>
  </si>
  <si>
    <t>email:  jmontebell@asd.k12.pa.us</t>
  </si>
  <si>
    <t>Susan Green, susan.green@sycsd.org or 717-235-4811 x7274</t>
  </si>
  <si>
    <t>Paula Healy, Manager
610-566-2040 - office hrs. M-F, 9:00 a.m. - 12 noon</t>
  </si>
  <si>
    <t>Lawrie Borgman 724-774-7822</t>
  </si>
  <si>
    <t>Email is the best contact - tweaver@easternyork.net</t>
  </si>
  <si>
    <t>570-586-7250</t>
  </si>
  <si>
    <t>Ursinaborough@verizon.net</t>
  </si>
  <si>
    <t>mstine@jessupborough.org
570-489-0411</t>
  </si>
  <si>
    <t>elmhursttownship@comcast.net</t>
  </si>
  <si>
    <t>boroughmanager@manorborough.com</t>
  </si>
  <si>
    <t>215-944-1034</t>
  </si>
  <si>
    <t>email: openrecords@newtownpa.gov</t>
  </si>
  <si>
    <t>email: afilkosky@pa.gov</t>
  </si>
  <si>
    <t>Office Phone 814-333-7406 M-F 8:30am-4:30pm</t>
  </si>
  <si>
    <t xml:space="preserve">John Bartnicki 814-825-3347 or cell 814-722-0305 call or text, e-mail greenetwperie@yahoo.com </t>
  </si>
  <si>
    <t>Jasson Urey
724-588-4193 ext. 407
jurey@greenvilleborough.com</t>
  </si>
  <si>
    <t>I can be reached at email: PoliceChief@upperallenpolice.com</t>
  </si>
  <si>
    <t>Ed Nelson - (570)- 897- 6127 option 5
townshipmanager@umbt.org  
Cell- (570)- 534- 7305</t>
  </si>
  <si>
    <t>Carron Wolf- 717-566-5334, cwolf@ldsd.org</t>
  </si>
  <si>
    <t>townshipclerk@halfmoontwp.us</t>
  </si>
  <si>
    <t>john.wilwert@brookhavenboro.com</t>
  </si>
  <si>
    <t>glenrockborough@comcast.net</t>
  </si>
  <si>
    <t>Office phone 717-273-7132 (North Lebanon Twp)</t>
  </si>
  <si>
    <t>Feel free to call at 717-225-5661</t>
  </si>
  <si>
    <t>717-874-2524</t>
  </si>
  <si>
    <t>412.761.1161</t>
  </si>
  <si>
    <t>ewagner@lowerpottsgrove.org</t>
  </si>
  <si>
    <t>email: gkirk@dallastwp.org</t>
  </si>
  <si>
    <t>Phone: 610-932-8494
Email: eastnottingham@eastnottingham.org</t>
  </si>
  <si>
    <t>Linda Csete - 610-240-0326 or admin1@charlestown.pa.us</t>
  </si>
  <si>
    <t>E-mail at cbadmin@frontiernet.net</t>
  </si>
  <si>
    <t>wilmingtontwp@comcast.net or (724)946-2560</t>
  </si>
  <si>
    <t>phone</t>
  </si>
  <si>
    <t>kcotter@bbsd.com</t>
  </si>
  <si>
    <t>kathleen.fedorko@bucks.edu</t>
  </si>
  <si>
    <t>email is preferred.  dhegele@myhatboro.org</t>
  </si>
  <si>
    <t>Sure. email mansfieldmanager@ptd.net or 570-662-2315 ext. 4</t>
  </si>
  <si>
    <t>No thank you.</t>
  </si>
  <si>
    <t>Contact me by email.  Office hours M-F 8:30 a.m. - 1:30 p.m.
boroughmanager@apollopa.net - Deanna Shupe
Secretary-Treasurer</t>
  </si>
  <si>
    <t xml:space="preserve">Best Contact is Via Email: chair@ccpa.net </t>
  </si>
  <si>
    <t>814-677-3097 ext 1521</t>
  </si>
  <si>
    <t>610-346-8911 Admin</t>
  </si>
  <si>
    <t>118048589894</t>
  </si>
  <si>
    <t>kstringent@csboro.org</t>
  </si>
  <si>
    <t>email is easiest-tiffany@girardtownship.com</t>
  </si>
  <si>
    <t>Telephone 717-647-2167 ext 1226</t>
  </si>
  <si>
    <t xml:space="preserve">(814) 467-6904 Office
bebubenko@comcast.net
 </t>
  </si>
  <si>
    <t>(717)428-1413 or springfield9211@comcast.net</t>
  </si>
  <si>
    <t>sgoss@berntownship.org</t>
  </si>
  <si>
    <t>email- jokunkel@pa.gov</t>
  </si>
  <si>
    <t>dbishop@palisd.org (Drew Bishop)</t>
  </si>
  <si>
    <t>crhoads@cornwall-pa.com or 717-274-3436</t>
  </si>
  <si>
    <t>570-595-2602 ext 3</t>
  </si>
  <si>
    <t>e-mail:
litchfieldtwp@stny.rr.com</t>
  </si>
  <si>
    <t>Work Telephone:  717-957-2348</t>
  </si>
  <si>
    <t>Phone - 570-223-5082 ext. 9</t>
  </si>
  <si>
    <t>via email TSiedenbuehl@WestCaln.org</t>
  </si>
  <si>
    <t>610-759-0202</t>
  </si>
  <si>
    <t>570-923-2044</t>
  </si>
  <si>
    <t>washtwnshp@outlook.com</t>
  </si>
  <si>
    <t>contact by email, mike_frentz@pasd.us</t>
  </si>
  <si>
    <t>bbobb@csr911.org</t>
  </si>
  <si>
    <t>Email: afitch@scrantonpa.gov</t>
  </si>
  <si>
    <t>Email - sullvtwp@gmail.com</t>
  </si>
  <si>
    <t>manager@westrockhilltownship.org</t>
  </si>
  <si>
    <t>email: skirschner@moniteau.org</t>
  </si>
  <si>
    <t>Yes, Alison Gantz - algantz@pa.gov or 717-979-8729</t>
  </si>
  <si>
    <t>Susan K Gibiser, 814-368-3564</t>
  </si>
  <si>
    <t>Carol Lenahan, Secretary - Office:  570-427-4950 or Home 570-443-7011.</t>
  </si>
  <si>
    <t>814-765-3966</t>
  </si>
  <si>
    <t xml:space="preserve">jkulak@nycrpd.org      or  717-292-5087 </t>
  </si>
  <si>
    <t xml:space="preserve">brenda.marino@miu4.org </t>
  </si>
  <si>
    <t>Tommy Ryan, Township Manager, 610-584-1410</t>
  </si>
  <si>
    <t>Mimi Shade
717-933-4611, ext. 1011</t>
  </si>
  <si>
    <t>Lurgantwp@embarqmail.com</t>
  </si>
  <si>
    <t>E-Mail: tphillips@snydercounty.org
Phone: 570-837-4284</t>
  </si>
  <si>
    <t>email.</t>
  </si>
  <si>
    <t>Howard J. Bednar - 412-233-8113 - Option #8</t>
  </si>
  <si>
    <t xml:space="preserve">bmacuga@steelvalleysd.org </t>
  </si>
  <si>
    <t>412-486-9700</t>
  </si>
  <si>
    <t>k;lk;lk;</t>
  </si>
</sst>
</file>

<file path=xl/styles.xml><?xml version="1.0" encoding="utf-8"?>
<styleSheet xmlns="http://schemas.openxmlformats.org/spreadsheetml/2006/main">
  <numFmts count="0"/>
  <fonts count="5">
    <font>
      <name val="Calibri"/>
      <family val="2"/>
      <color theme="1"/>
      <sz val="11"/>
      <scheme val="minor"/>
    </font>
    <font>
      <name val="Arial"/>
      <color rgb="00333333"/>
      <sz val="14"/>
    </font>
    <font>
      <name val="Arial"/>
      <b val="1"/>
      <color rgb="00333333"/>
      <sz val="12"/>
    </font>
    <font>
      <name val="Arial"/>
      <color rgb="00333333"/>
      <sz val="11"/>
    </font>
    <font>
      <name val="Arial"/>
      <b val="1"/>
      <color rgb="00333333"/>
      <sz val="11"/>
    </font>
  </fonts>
  <fills count="3">
    <fill>
      <patternFill/>
    </fill>
    <fill>
      <patternFill patternType="gray125"/>
    </fill>
    <fill>
      <patternFill patternType="solid">
        <fgColor rgb="00EAEAE8"/>
        <bgColor rgb="00EAEAE8"/>
      </patternFill>
    </fill>
  </fills>
  <borders count="1">
    <border>
      <left/>
      <right/>
      <top/>
      <bottom/>
      <diagonal/>
    </border>
  </borders>
  <cellStyleXfs count="1">
    <xf numFmtId="0" fontId="0" fillId="0" borderId="0"/>
  </cellStyleXfs>
  <cellXfs count="8">
    <xf numFmtId="0" fontId="0" fillId="0" borderId="0" pivotButton="0" quotePrefix="0" xfId="0"/>
    <xf numFmtId="0" fontId="1" fillId="0" borderId="0" pivotButton="0" quotePrefix="0" xfId="0"/>
    <xf numFmtId="0" fontId="2" fillId="0" borderId="0" pivotButton="0" quotePrefix="0" xfId="0"/>
    <xf numFmtId="0" fontId="3" fillId="2" borderId="0" applyAlignment="1" pivotButton="0" quotePrefix="0" xfId="0">
      <alignment horizontal="center" vertical="bottom"/>
    </xf>
    <xf numFmtId="0" fontId="3" fillId="2" borderId="0" pivotButton="0" quotePrefix="0" xfId="0"/>
    <xf numFmtId="10" fontId="3" fillId="0" borderId="0" pivotButton="0" quotePrefix="0" xfId="0"/>
    <xf numFmtId="0" fontId="3" fillId="0" borderId="0" pivotButton="0" quotePrefix="0" xfId="0"/>
    <xf numFmtId="0" fontId="4" fillId="0" borderId="0" pivotButton="0" quotePrefix="0" xfId="0"/>
  </cellXfs>
  <cellStyles count="1">
    <cellStyle name="Normal" xfId="0" builtinId="0" hidden="0"/>
  </cellStyles>
  <tableStyles count="0" defaultTableStyle="TableStyleMedium9" defaultPivotStyle="PivotStyleLight16"/>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sharedStrings" Target="sharedStrings.xml" Id="rId12"/><Relationship Type="http://schemas.openxmlformats.org/officeDocument/2006/relationships/styles" Target="styles.xml" Id="rId13"/><Relationship Type="http://schemas.openxmlformats.org/officeDocument/2006/relationships/theme" Target="theme/theme1.xml" Id="rId14"/></Relationships>
</file>

<file path=xl/charts/chart1.xml><?xml version="1.0" encoding="utf-8"?>
<chartSpace xmlns="http://schemas.openxmlformats.org/drawingml/2006/chart">
  <chart>
    <title>
      <tx>
        <rich>
          <a:bodyPr xmlns:a="http://schemas.openxmlformats.org/drawingml/2006/main"/>
          <a:p xmlns:a="http://schemas.openxmlformats.org/drawingml/2006/main">
            <a:r>
              <a:t>Which of the following best describes your agency? Please select one. </a:t>
            </a:r>
          </a:p>
        </rich>
      </tx>
    </title>
    <plotArea>
      <barChart>
        <barDir val="col"/>
        <grouping val="clustered"/>
        <ser>
          <idx val="0"/>
          <order val="0"/>
          <tx>
            <strRef>
              <f>'Question 1'!B3</f>
            </strRef>
          </tx>
          <spPr>
            <a:solidFill xmlns:a="http://schemas.openxmlformats.org/drawingml/2006/main">
              <a:srgbClr val="00BF6F"/>
            </a:solidFill>
            <a:ln xmlns:a="http://schemas.openxmlformats.org/drawingml/2006/main">
              <a:prstDash val="solid"/>
            </a:ln>
          </spPr>
          <cat>
            <numRef>
              <f>'Question 1'!$A$4:$A$18</f>
            </numRef>
          </cat>
          <val>
            <numRef>
              <f>'Question 1'!$B$4:$B$18</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r>
              <a:t>In which county is your agency headquartered? Please select one.</a:t>
            </a:r>
          </a:p>
        </rich>
      </tx>
    </title>
    <plotArea>
      <barChart>
        <barDir val="col"/>
        <grouping val="clustered"/>
        <ser>
          <idx val="0"/>
          <order val="0"/>
          <tx>
            <strRef>
              <f>'Question 2'!B3</f>
            </strRef>
          </tx>
          <spPr>
            <a:solidFill xmlns:a="http://schemas.openxmlformats.org/drawingml/2006/main">
              <a:srgbClr val="00BF6F"/>
            </a:solidFill>
            <a:ln xmlns:a="http://schemas.openxmlformats.org/drawingml/2006/main">
              <a:prstDash val="solid"/>
            </a:ln>
          </spPr>
          <cat>
            <numRef>
              <f>'Question 2'!$A$4:$A$70</f>
            </numRef>
          </cat>
          <val>
            <numRef>
              <f>'Question 2'!$B$4:$B$70</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3.xml><?xml version="1.0" encoding="utf-8"?>
<chartSpace xmlns="http://schemas.openxmlformats.org/drawingml/2006/chart">
  <chart>
    <title>
      <tx>
        <rich>
          <a:bodyPr xmlns:a="http://schemas.openxmlformats.org/drawingml/2006/main"/>
          <a:p xmlns:a="http://schemas.openxmlformats.org/drawingml/2006/main">
            <a:r>
              <a:t>Now, I am going to ask you two questions about RTKL requests in the calendar year 2020. Based on records or to the best of your knowledge, please select how many Right-to-Know requests your agency received in calendar year 2020. If you don’t know the exact number, that’s okay – just give your best guess.</a:t>
            </a:r>
          </a:p>
        </rich>
      </tx>
    </title>
    <plotArea>
      <barChart>
        <barDir val="col"/>
        <grouping val="clustered"/>
        <ser>
          <idx val="0"/>
          <order val="0"/>
          <tx>
            <strRef>
              <f>'Question 4'!B3</f>
            </strRef>
          </tx>
          <spPr>
            <a:solidFill xmlns:a="http://schemas.openxmlformats.org/drawingml/2006/main">
              <a:srgbClr val="00BF6F"/>
            </a:solidFill>
            <a:ln xmlns:a="http://schemas.openxmlformats.org/drawingml/2006/main">
              <a:prstDash val="solid"/>
            </a:ln>
          </spPr>
          <cat>
            <numRef>
              <f>'Question 4'!$A$4:$A$9</f>
            </numRef>
          </cat>
          <val>
            <numRef>
              <f>'Question 4'!$B$4:$B$9</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4.xml><?xml version="1.0" encoding="utf-8"?>
<chartSpace xmlns="http://schemas.openxmlformats.org/drawingml/2006/chart">
  <chart>
    <title>
      <tx>
        <rich>
          <a:bodyPr xmlns:a="http://schemas.openxmlformats.org/drawingml/2006/main"/>
          <a:p xmlns:a="http://schemas.openxmlformats.org/drawingml/2006/main">
            <a:r>
              <a:t>Based on records or to the best of your knowledge, please select how many of your agency’s Right-to-Know responses were APPEALED to the Office of Open Records in the calendar year 2020. If you don’t know the exact number, that’s okay – just give your best guess.</a:t>
            </a:r>
          </a:p>
        </rich>
      </tx>
    </title>
    <plotArea>
      <barChart>
        <barDir val="col"/>
        <grouping val="clustered"/>
        <ser>
          <idx val="0"/>
          <order val="0"/>
          <tx>
            <strRef>
              <f>'Question 5'!B3</f>
            </strRef>
          </tx>
          <spPr>
            <a:solidFill xmlns:a="http://schemas.openxmlformats.org/drawingml/2006/main">
              <a:srgbClr val="00BF6F"/>
            </a:solidFill>
            <a:ln xmlns:a="http://schemas.openxmlformats.org/drawingml/2006/main">
              <a:prstDash val="solid"/>
            </a:ln>
          </spPr>
          <cat>
            <numRef>
              <f>'Question 5'!$A$4:$A$9</f>
            </numRef>
          </cat>
          <val>
            <numRef>
              <f>'Question 5'!$B$4:$B$9</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5.xml><?xml version="1.0" encoding="utf-8"?>
<chartSpace xmlns="http://schemas.openxmlformats.org/drawingml/2006/chart">
  <chart>
    <title>
      <tx>
        <rich>
          <a:bodyPr xmlns:a="http://schemas.openxmlformats.org/drawingml/2006/main"/>
          <a:p xmlns:a="http://schemas.openxmlformats.org/drawingml/2006/main">
            <a:r>
              <a:t>Now, switching to the calendar year 2021. Based on records or to the best of your knowledge, please select how many Right-to-Know requests your agency received in calendar year 2021. If you don’t know the exact number, that’s okay – just give your best guess.</a:t>
            </a:r>
          </a:p>
        </rich>
      </tx>
    </title>
    <plotArea>
      <barChart>
        <barDir val="col"/>
        <grouping val="clustered"/>
        <ser>
          <idx val="0"/>
          <order val="0"/>
          <tx>
            <strRef>
              <f>'Question 6'!B3</f>
            </strRef>
          </tx>
          <spPr>
            <a:solidFill xmlns:a="http://schemas.openxmlformats.org/drawingml/2006/main">
              <a:srgbClr val="00BF6F"/>
            </a:solidFill>
            <a:ln xmlns:a="http://schemas.openxmlformats.org/drawingml/2006/main">
              <a:prstDash val="solid"/>
            </a:ln>
          </spPr>
          <cat>
            <numRef>
              <f>'Question 6'!$A$4:$A$9</f>
            </numRef>
          </cat>
          <val>
            <numRef>
              <f>'Question 6'!$B$4:$B$9</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6.xml><?xml version="1.0" encoding="utf-8"?>
<chartSpace xmlns="http://schemas.openxmlformats.org/drawingml/2006/chart">
  <chart>
    <title>
      <tx>
        <rich>
          <a:bodyPr xmlns:a="http://schemas.openxmlformats.org/drawingml/2006/main"/>
          <a:p xmlns:a="http://schemas.openxmlformats.org/drawingml/2006/main">
            <a:r>
              <a:t>Based on records or to the best of your knowledge, please select how many of your agency’s Right-to-Know responses were APPEALED to the Office of Open Records in the calendar year 2021. If you don’t know the exact number, that’s okay – just give your best guess.</a:t>
            </a:r>
          </a:p>
        </rich>
      </tx>
    </title>
    <plotArea>
      <barChart>
        <barDir val="col"/>
        <grouping val="clustered"/>
        <ser>
          <idx val="0"/>
          <order val="0"/>
          <tx>
            <strRef>
              <f>'Question 7'!B3</f>
            </strRef>
          </tx>
          <spPr>
            <a:solidFill xmlns:a="http://schemas.openxmlformats.org/drawingml/2006/main">
              <a:srgbClr val="00BF6F"/>
            </a:solidFill>
            <a:ln xmlns:a="http://schemas.openxmlformats.org/drawingml/2006/main">
              <a:prstDash val="solid"/>
            </a:ln>
          </spPr>
          <cat>
            <numRef>
              <f>'Question 7'!$A$4:$A$9</f>
            </numRef>
          </cat>
          <val>
            <numRef>
              <f>'Question 7'!$B$4:$B$9</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7.xml><?xml version="1.0" encoding="utf-8"?>
<chartSpace xmlns="http://schemas.openxmlformats.org/drawingml/2006/chart">
  <chart>
    <title>
      <tx>
        <rich>
          <a:bodyPr xmlns:a="http://schemas.openxmlformats.org/drawingml/2006/main"/>
          <a:p xmlns:a="http://schemas.openxmlformats.org/drawingml/2006/main">
            <a:r>
              <a:t>In an average work week, about how many hours does your agency spend responding to Right-to-Know requests?</a:t>
            </a:r>
          </a:p>
        </rich>
      </tx>
    </title>
    <plotArea>
      <barChart>
        <barDir val="col"/>
        <grouping val="clustered"/>
        <ser>
          <idx val="0"/>
          <order val="0"/>
          <tx>
            <strRef>
              <f>'Question 8'!B3</f>
            </strRef>
          </tx>
          <spPr>
            <a:solidFill xmlns:a="http://schemas.openxmlformats.org/drawingml/2006/main">
              <a:srgbClr val="00BF6F"/>
            </a:solidFill>
            <a:ln xmlns:a="http://schemas.openxmlformats.org/drawingml/2006/main">
              <a:prstDash val="solid"/>
            </a:ln>
          </spPr>
          <cat>
            <numRef>
              <f>'Question 8'!$A$4:$A$10</f>
            </numRef>
          </cat>
          <val>
            <numRef>
              <f>'Question 8'!$B$4:$B$10</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8.xml><?xml version="1.0" encoding="utf-8"?>
<chartSpace xmlns="http://schemas.openxmlformats.org/drawingml/2006/chart">
  <chart>
    <title>
      <tx>
        <rich>
          <a:bodyPr xmlns:a="http://schemas.openxmlformats.org/drawingml/2006/main"/>
          <a:p xmlns:a="http://schemas.openxmlformats.org/drawingml/2006/main">
            <a:r>
              <a:t>In the last year, how often did you invoke a 30-day extension on Right-to-Know requests?</a:t>
            </a:r>
          </a:p>
        </rich>
      </tx>
    </title>
    <plotArea>
      <barChart>
        <barDir val="col"/>
        <grouping val="clustered"/>
        <ser>
          <idx val="0"/>
          <order val="0"/>
          <tx>
            <strRef>
              <f>'Question 9'!B3</f>
            </strRef>
          </tx>
          <spPr>
            <a:solidFill xmlns:a="http://schemas.openxmlformats.org/drawingml/2006/main">
              <a:srgbClr val="00BF6F"/>
            </a:solidFill>
            <a:ln xmlns:a="http://schemas.openxmlformats.org/drawingml/2006/main">
              <a:prstDash val="solid"/>
            </a:ln>
          </spPr>
          <cat>
            <numRef>
              <f>'Question 9'!$A$4:$A$7</f>
            </numRef>
          </cat>
          <val>
            <numRef>
              <f>'Question 9'!$B$4:$B$7</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charts/chart9.xml><?xml version="1.0" encoding="utf-8"?>
<chartSpace xmlns="http://schemas.openxmlformats.org/drawingml/2006/chart">
  <chart>
    <title>
      <tx>
        <rich>
          <a:bodyPr xmlns:a="http://schemas.openxmlformats.org/drawingml/2006/main"/>
          <a:p xmlns:a="http://schemas.openxmlformats.org/drawingml/2006/main">
            <a:r>
              <a:t>In the last year, about how many requesters have made three or more Right-to-Know requests to your agency?</a:t>
            </a:r>
          </a:p>
        </rich>
      </tx>
    </title>
    <plotArea>
      <barChart>
        <barDir val="col"/>
        <grouping val="clustered"/>
        <ser>
          <idx val="0"/>
          <order val="0"/>
          <tx>
            <strRef>
              <f>'Question 10'!B3</f>
            </strRef>
          </tx>
          <spPr>
            <a:solidFill xmlns:a="http://schemas.openxmlformats.org/drawingml/2006/main">
              <a:srgbClr val="00BF6F"/>
            </a:solidFill>
            <a:ln xmlns:a="http://schemas.openxmlformats.org/drawingml/2006/main">
              <a:prstDash val="solid"/>
            </a:ln>
          </spPr>
          <cat>
            <numRef>
              <f>'Question 10'!$A$4:$A$9</f>
            </numRef>
          </cat>
          <val>
            <numRef>
              <f>'Question 10'!$B$4:$B$9</f>
            </numRef>
          </val>
        </ser>
        <gapWidth val="150"/>
        <axId val="10"/>
        <axId val="100"/>
      </barChart>
      <valAx>
        <axId val="100"/>
        <scaling>
          <orientation val="minMax"/>
        </scaling>
        <axPos val="l"/>
        <majorGridlines/>
        <crossAx val="10"/>
      </valAx>
      <catAx>
        <axId val="10"/>
        <scaling>
          <orientation val="minMax"/>
        </scaling>
        <axPos val="l"/>
        <crossAx val="100"/>
        <lblOffset val="100"/>
      </catAx>
    </plotArea>
    <legend>
      <legendPos val="r"/>
    </legend>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_rels/drawing2.xml.rels><Relationships xmlns="http://schemas.openxmlformats.org/package/2006/relationships"><Relationship Type="http://schemas.openxmlformats.org/officeDocument/2006/relationships/chart" Target="/xl/charts/chart2.xml" Id="rId1"/></Relationships>
</file>

<file path=xl/drawings/_rels/drawing3.xml.rels><Relationships xmlns="http://schemas.openxmlformats.org/package/2006/relationships"><Relationship Type="http://schemas.openxmlformats.org/officeDocument/2006/relationships/chart" Target="/xl/charts/chart3.xml" Id="rId1"/></Relationships>
</file>

<file path=xl/drawings/_rels/drawing4.xml.rels><Relationships xmlns="http://schemas.openxmlformats.org/package/2006/relationships"><Relationship Type="http://schemas.openxmlformats.org/officeDocument/2006/relationships/chart" Target="/xl/charts/chart4.xml" Id="rId1"/></Relationships>
</file>

<file path=xl/drawings/_rels/drawing5.xml.rels><Relationships xmlns="http://schemas.openxmlformats.org/package/2006/relationships"><Relationship Type="http://schemas.openxmlformats.org/officeDocument/2006/relationships/chart" Target="/xl/charts/chart5.xml" Id="rId1"/></Relationships>
</file>

<file path=xl/drawings/_rels/drawing6.xml.rels><Relationships xmlns="http://schemas.openxmlformats.org/package/2006/relationships"><Relationship Type="http://schemas.openxmlformats.org/officeDocument/2006/relationships/chart" Target="/xl/charts/chart6.xml" Id="rId1"/></Relationships>
</file>

<file path=xl/drawings/_rels/drawing7.xml.rels><Relationships xmlns="http://schemas.openxmlformats.org/package/2006/relationships"><Relationship Type="http://schemas.openxmlformats.org/officeDocument/2006/relationships/chart" Target="/xl/charts/chart7.xml" Id="rId1"/></Relationships>
</file>

<file path=xl/drawings/_rels/drawing8.xml.rels><Relationships xmlns="http://schemas.openxmlformats.org/package/2006/relationships"><Relationship Type="http://schemas.openxmlformats.org/officeDocument/2006/relationships/chart" Target="/xl/charts/chart8.xml" Id="rId1"/></Relationships>
</file>

<file path=xl/drawings/_rels/drawing9.xml.rels><Relationships xmlns="http://schemas.openxmlformats.org/package/2006/relationships"><Relationship Type="http://schemas.openxmlformats.org/officeDocument/2006/relationships/chart" Target="/xl/charts/chart9.xml" Id="rId1"/></Relationships>
</file>

<file path=xl/drawings/drawing1.xml><?xml version="1.0" encoding="utf-8"?>
<wsDr xmlns="http://schemas.openxmlformats.org/drawingml/2006/spreadsheetDrawing">
  <oneCellAnchor>
    <from>
      <col>0</col>
      <colOff>0</colOff>
      <row>20</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2.xml><?xml version="1.0" encoding="utf-8"?>
<wsDr xmlns="http://schemas.openxmlformats.org/drawingml/2006/spreadsheetDrawing">
  <oneCellAnchor>
    <from>
      <col>0</col>
      <colOff>0</colOff>
      <row>72</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3.xml><?xml version="1.0" encoding="utf-8"?>
<wsDr xmlns="http://schemas.openxmlformats.org/drawingml/2006/spreadsheetDrawing">
  <oneCellAnchor>
    <from>
      <col>0</col>
      <colOff>0</colOff>
      <row>11</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4.xml><?xml version="1.0" encoding="utf-8"?>
<wsDr xmlns="http://schemas.openxmlformats.org/drawingml/2006/spreadsheetDrawing">
  <oneCellAnchor>
    <from>
      <col>0</col>
      <colOff>0</colOff>
      <row>11</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5.xml><?xml version="1.0" encoding="utf-8"?>
<wsDr xmlns="http://schemas.openxmlformats.org/drawingml/2006/spreadsheetDrawing">
  <oneCellAnchor>
    <from>
      <col>0</col>
      <colOff>0</colOff>
      <row>11</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6.xml><?xml version="1.0" encoding="utf-8"?>
<wsDr xmlns="http://schemas.openxmlformats.org/drawingml/2006/spreadsheetDrawing">
  <oneCellAnchor>
    <from>
      <col>0</col>
      <colOff>0</colOff>
      <row>11</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7.xml><?xml version="1.0" encoding="utf-8"?>
<wsDr xmlns="http://schemas.openxmlformats.org/drawingml/2006/spreadsheetDrawing">
  <oneCellAnchor>
    <from>
      <col>0</col>
      <colOff>0</colOff>
      <row>12</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8.xml><?xml version="1.0" encoding="utf-8"?>
<wsDr xmlns="http://schemas.openxmlformats.org/drawingml/2006/spreadsheetDrawing">
  <oneCellAnchor>
    <from>
      <col>0</col>
      <colOff>0</colOff>
      <row>9</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9.xml><?xml version="1.0" encoding="utf-8"?>
<wsDr xmlns="http://schemas.openxmlformats.org/drawingml/2006/spreadsheetDrawing">
  <oneCellAnchor>
    <from>
      <col>0</col>
      <colOff>0</colOff>
      <row>11</row>
      <rowOff>0</rowOff>
    </from>
    <ext cx="5400000" cy="32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4.xml.rels><Relationships xmlns="http://schemas.openxmlformats.org/package/2006/relationships"><Relationship Type="http://schemas.openxmlformats.org/officeDocument/2006/relationships/drawing" Target="/xl/drawings/drawing3.xml" Id="rId1"/></Relationships>
</file>

<file path=xl/worksheets/_rels/sheet5.xml.rels><Relationships xmlns="http://schemas.openxmlformats.org/package/2006/relationships"><Relationship Type="http://schemas.openxmlformats.org/officeDocument/2006/relationships/drawing" Target="/xl/drawings/drawing4.xml" Id="rId1"/></Relationships>
</file>

<file path=xl/worksheets/_rels/sheet6.xml.rels><Relationships xmlns="http://schemas.openxmlformats.org/package/2006/relationships"><Relationship Type="http://schemas.openxmlformats.org/officeDocument/2006/relationships/drawing" Target="/xl/drawings/drawing5.xml" Id="rId1"/></Relationships>
</file>

<file path=xl/worksheets/_rels/sheet7.xml.rels><Relationships xmlns="http://schemas.openxmlformats.org/package/2006/relationships"><Relationship Type="http://schemas.openxmlformats.org/officeDocument/2006/relationships/drawing" Target="/xl/drawings/drawing6.xml" Id="rId1"/></Relationships>
</file>

<file path=xl/worksheets/_rels/sheet8.xml.rels><Relationships xmlns="http://schemas.openxmlformats.org/package/2006/relationships"><Relationship Type="http://schemas.openxmlformats.org/officeDocument/2006/relationships/drawing" Target="/xl/drawings/drawing7.xml" Id="rId1"/></Relationships>
</file>

<file path=xl/worksheets/_rels/sheet9.xml.rels><Relationships xmlns="http://schemas.openxmlformats.org/package/2006/relationships"><Relationship Type="http://schemas.openxmlformats.org/officeDocument/2006/relationships/drawing" Target="/xl/drawings/drawing8.xml" Id="rId1"/></Relationships>
</file>

<file path=xl/worksheets/_rels/sheet10.xml.rels><Relationships xmlns="http://schemas.openxmlformats.org/package/2006/relationships"><Relationship Type="http://schemas.openxmlformats.org/officeDocument/2006/relationships/drawing" Target="/xl/drawings/drawing9.xml" Id="rId1"/></Relationships>
</file>

<file path=xl/worksheets/sheet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outlineLevelCol="0"/>
  <cols>
    <col width="40" customWidth="1" min="1" max="1"/>
    <col width="12" customWidth="1" min="2" max="2"/>
    <col width="12" customWidth="1" min="3" max="3"/>
  </cols>
  <sheetData>
    <row r="1" spans="1:3">
      <c r="A1" s="1" t="s">
        <v>0</v>
      </c>
    </row>
    <row r="2" spans="1:3">
      <c r="A2" s="2" t="s">
        <v>1</v>
      </c>
    </row>
    <row r="3" spans="1:3">
      <c r="A3" s="3" t="s">
        <v>2</v>
      </c>
      <c r="B3" s="3" t="s">
        <v>3</v>
      </c>
    </row>
    <row r="4" spans="1:3">
      <c r="A4" s="4" t="s">
        <v>4</v>
      </c>
      <c r="B4" s="5" t="n">
        <v>0.0255</v>
      </c>
      <c r="C4" s="6" t="n">
        <v>25</v>
      </c>
    </row>
    <row r="5" spans="1:3">
      <c r="A5" s="4" t="s">
        <v>5</v>
      </c>
      <c r="B5" s="5" t="n">
        <v>0.2008</v>
      </c>
      <c r="C5" s="6" t="n">
        <v>197</v>
      </c>
    </row>
    <row r="6" spans="1:3">
      <c r="A6" s="4" t="s">
        <v>6</v>
      </c>
      <c r="B6" s="5" t="n">
        <v>0.0112</v>
      </c>
      <c r="C6" s="6" t="n">
        <v>11</v>
      </c>
    </row>
    <row r="7" spans="1:3">
      <c r="A7" s="4" t="s">
        <v>7</v>
      </c>
      <c r="B7" s="5" t="n">
        <v>0.0296</v>
      </c>
      <c r="C7" s="6" t="n">
        <v>29</v>
      </c>
    </row>
    <row r="8" spans="1:3">
      <c r="A8" s="4" t="s">
        <v>8</v>
      </c>
      <c r="B8" s="5" t="n">
        <v>0.0387</v>
      </c>
      <c r="C8" s="6" t="n">
        <v>38</v>
      </c>
    </row>
    <row r="9" spans="1:3">
      <c r="A9" s="4" t="s">
        <v>9</v>
      </c>
      <c r="B9" s="5" t="n">
        <v>0.008199999999999999</v>
      </c>
      <c r="C9" s="6" t="n">
        <v>8</v>
      </c>
    </row>
    <row r="10" spans="1:3">
      <c r="A10" s="4" t="s">
        <v>10</v>
      </c>
      <c r="B10" s="5" t="n">
        <v>0.0336</v>
      </c>
      <c r="C10" s="6" t="n">
        <v>33</v>
      </c>
    </row>
    <row r="11" spans="1:3">
      <c r="A11" s="4" t="s">
        <v>11</v>
      </c>
      <c r="B11" s="5" t="n">
        <v>0.002</v>
      </c>
      <c r="C11" s="6" t="n">
        <v>2</v>
      </c>
    </row>
    <row r="12" spans="1:3">
      <c r="A12" s="4" t="s">
        <v>12</v>
      </c>
      <c r="B12" s="5" t="n">
        <v>0.004099999999999999</v>
      </c>
      <c r="C12" s="6" t="n">
        <v>4</v>
      </c>
    </row>
    <row r="13" spans="1:3">
      <c r="A13" s="4" t="s">
        <v>13</v>
      </c>
      <c r="B13" s="5" t="n">
        <v>0.0112</v>
      </c>
      <c r="C13" s="6" t="n">
        <v>11</v>
      </c>
    </row>
    <row r="14" spans="1:3">
      <c r="A14" s="4" t="s">
        <v>14</v>
      </c>
      <c r="B14" s="5" t="n">
        <v>0.0092</v>
      </c>
      <c r="C14" s="6" t="n">
        <v>9</v>
      </c>
    </row>
    <row r="15" spans="1:3">
      <c r="A15" s="4" t="s">
        <v>15</v>
      </c>
      <c r="B15" s="5" t="n">
        <v>0.0234</v>
      </c>
      <c r="C15" s="6" t="n">
        <v>23</v>
      </c>
    </row>
    <row r="16" spans="1:3">
      <c r="A16" s="4" t="s">
        <v>16</v>
      </c>
      <c r="B16" s="5" t="n">
        <v>0.1784</v>
      </c>
      <c r="C16" s="6" t="n">
        <v>175</v>
      </c>
    </row>
    <row r="17" spans="1:3">
      <c r="A17" s="4" t="s">
        <v>17</v>
      </c>
      <c r="B17" s="5" t="n">
        <v>0.4027000000000001</v>
      </c>
      <c r="C17" s="6" t="n">
        <v>395</v>
      </c>
    </row>
    <row r="18" spans="1:3">
      <c r="A18" s="4" t="s">
        <v>18</v>
      </c>
      <c r="B18" s="5" t="n">
        <v>0.0214</v>
      </c>
      <c r="C18" s="6" t="n">
        <v>21</v>
      </c>
    </row>
    <row r="19" spans="1:3">
      <c r="A19" s="7" t="s"/>
      <c r="B19" s="7" t="s">
        <v>19</v>
      </c>
      <c r="C19" s="7" t="n">
        <v>981</v>
      </c>
    </row>
    <row r="20" spans="1:3">
      <c r="A20" s="7" t="s"/>
      <c r="B20" s="7" t="s">
        <v>20</v>
      </c>
      <c r="C20" s="7" t="n">
        <v>2</v>
      </c>
    </row>
  </sheetData>
  <mergeCells count="1">
    <mergeCell ref="B3:C3"/>
  </mergeCells>
  <pageMargins left="0.75" right="0.75" top="1" bottom="1" header="0.5" footer="0.5"/>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21</v>
      </c>
    </row>
    <row r="3" spans="1:3">
      <c r="A3" s="3" t="s">
        <v>2</v>
      </c>
      <c r="B3" s="3" t="s">
        <v>3</v>
      </c>
    </row>
    <row r="4" spans="1:3">
      <c r="A4" s="4" t="s">
        <v>22</v>
      </c>
      <c r="B4" s="5" t="n">
        <v>0.0142</v>
      </c>
      <c r="C4" s="6" t="n">
        <v>14</v>
      </c>
    </row>
    <row r="5" spans="1:3">
      <c r="A5" s="4" t="s">
        <v>23</v>
      </c>
      <c r="B5" s="5" t="n">
        <v>0.0519</v>
      </c>
      <c r="C5" s="6" t="n">
        <v>51</v>
      </c>
    </row>
    <row r="6" spans="1:3">
      <c r="A6" s="4" t="s">
        <v>24</v>
      </c>
      <c r="B6" s="5" t="n">
        <v>0.0142</v>
      </c>
      <c r="C6" s="6" t="n">
        <v>14</v>
      </c>
    </row>
    <row r="7" spans="1:3">
      <c r="A7" s="4" t="s">
        <v>25</v>
      </c>
      <c r="B7" s="5" t="n">
        <v>0.0203</v>
      </c>
      <c r="C7" s="6" t="n">
        <v>20</v>
      </c>
    </row>
    <row r="8" spans="1:3">
      <c r="A8" s="4" t="s">
        <v>26</v>
      </c>
      <c r="B8" s="5" t="n">
        <v>0.0071</v>
      </c>
      <c r="C8" s="6" t="n">
        <v>7</v>
      </c>
    </row>
    <row r="9" spans="1:3">
      <c r="A9" s="4" t="s">
        <v>27</v>
      </c>
      <c r="B9" s="5" t="n">
        <v>0.0224</v>
      </c>
      <c r="C9" s="6" t="n">
        <v>22</v>
      </c>
    </row>
    <row r="10" spans="1:3">
      <c r="A10" s="4" t="s">
        <v>28</v>
      </c>
      <c r="B10" s="5" t="n">
        <v>0.0142</v>
      </c>
      <c r="C10" s="6" t="n">
        <v>14</v>
      </c>
    </row>
    <row r="11" spans="1:3">
      <c r="A11" s="4" t="s">
        <v>29</v>
      </c>
      <c r="B11" s="5" t="n">
        <v>0.0122</v>
      </c>
      <c r="C11" s="6" t="n">
        <v>12</v>
      </c>
    </row>
    <row r="12" spans="1:3">
      <c r="A12" s="4" t="s">
        <v>30</v>
      </c>
      <c r="B12" s="5" t="n">
        <v>0.0305</v>
      </c>
      <c r="C12" s="6" t="n">
        <v>30</v>
      </c>
    </row>
    <row r="13" spans="1:3">
      <c r="A13" s="4" t="s">
        <v>31</v>
      </c>
      <c r="B13" s="5" t="n">
        <v>0.0224</v>
      </c>
      <c r="C13" s="6" t="n">
        <v>22</v>
      </c>
    </row>
    <row r="14" spans="1:3">
      <c r="A14" s="4" t="s">
        <v>32</v>
      </c>
      <c r="B14" s="5" t="n">
        <v>0.0193</v>
      </c>
      <c r="C14" s="6" t="n">
        <v>19</v>
      </c>
    </row>
    <row r="15" spans="1:3">
      <c r="A15" s="4" t="s">
        <v>33</v>
      </c>
      <c r="B15" s="5" t="n">
        <v>0.002</v>
      </c>
      <c r="C15" s="6" t="n">
        <v>2</v>
      </c>
    </row>
    <row r="16" spans="1:3">
      <c r="A16" s="4" t="s">
        <v>34</v>
      </c>
      <c r="B16" s="5" t="n">
        <v>0.0102</v>
      </c>
      <c r="C16" s="6" t="n">
        <v>10</v>
      </c>
    </row>
    <row r="17" spans="1:3">
      <c r="A17" s="4" t="s">
        <v>35</v>
      </c>
      <c r="B17" s="5" t="n">
        <v>0.0153</v>
      </c>
      <c r="C17" s="6" t="n">
        <v>15</v>
      </c>
    </row>
    <row r="18" spans="1:3">
      <c r="A18" s="4" t="s">
        <v>36</v>
      </c>
      <c r="B18" s="5" t="n">
        <v>0.0407</v>
      </c>
      <c r="C18" s="6" t="n">
        <v>40</v>
      </c>
    </row>
    <row r="19" spans="1:3">
      <c r="A19" s="4" t="s">
        <v>37</v>
      </c>
      <c r="B19" s="5" t="n">
        <v>0.0102</v>
      </c>
      <c r="C19" s="6" t="n">
        <v>10</v>
      </c>
    </row>
    <row r="20" spans="1:3">
      <c r="A20" s="4" t="s">
        <v>38</v>
      </c>
      <c r="B20" s="5" t="n">
        <v>0.0183</v>
      </c>
      <c r="C20" s="6" t="n">
        <v>18</v>
      </c>
    </row>
    <row r="21" spans="1:3">
      <c r="A21" s="4" t="s">
        <v>39</v>
      </c>
      <c r="B21" s="5" t="n">
        <v>0.0092</v>
      </c>
      <c r="C21" s="6" t="n">
        <v>9</v>
      </c>
    </row>
    <row r="22" spans="1:3">
      <c r="A22" s="4" t="s">
        <v>40</v>
      </c>
      <c r="B22" s="5" t="n">
        <v>0.0092</v>
      </c>
      <c r="C22" s="6" t="n">
        <v>9</v>
      </c>
    </row>
    <row r="23" spans="1:3">
      <c r="A23" s="4" t="s">
        <v>41</v>
      </c>
      <c r="B23" s="5" t="n">
        <v>0.0122</v>
      </c>
      <c r="C23" s="6" t="n">
        <v>12</v>
      </c>
    </row>
    <row r="24" spans="1:3">
      <c r="A24" s="4" t="s">
        <v>42</v>
      </c>
      <c r="B24" s="5" t="n">
        <v>0.0183</v>
      </c>
      <c r="C24" s="6" t="n">
        <v>18</v>
      </c>
    </row>
    <row r="25" spans="1:3">
      <c r="A25" s="4" t="s">
        <v>43</v>
      </c>
      <c r="B25" s="5" t="n">
        <v>0.058</v>
      </c>
      <c r="C25" s="6" t="n">
        <v>57</v>
      </c>
    </row>
    <row r="26" spans="1:3">
      <c r="A26" s="4" t="s">
        <v>44</v>
      </c>
      <c r="B26" s="5" t="n">
        <v>0.0173</v>
      </c>
      <c r="C26" s="6" t="n">
        <v>17</v>
      </c>
    </row>
    <row r="27" spans="1:3">
      <c r="A27" s="4" t="s">
        <v>45</v>
      </c>
      <c r="B27" s="5" t="n">
        <v>0.0051</v>
      </c>
      <c r="C27" s="6" t="n">
        <v>5</v>
      </c>
    </row>
    <row r="28" spans="1:3">
      <c r="A28" s="4" t="s">
        <v>46</v>
      </c>
      <c r="B28" s="5" t="n">
        <v>0.0183</v>
      </c>
      <c r="C28" s="6" t="n">
        <v>18</v>
      </c>
    </row>
    <row r="29" spans="1:3">
      <c r="A29" s="4" t="s">
        <v>47</v>
      </c>
      <c r="B29" s="5" t="n">
        <v>0.008100000000000001</v>
      </c>
      <c r="C29" s="6" t="n">
        <v>8</v>
      </c>
    </row>
    <row r="30" spans="1:3">
      <c r="A30" s="4" t="s">
        <v>48</v>
      </c>
      <c r="B30" s="5" t="n">
        <v>0.002</v>
      </c>
      <c r="C30" s="6" t="n">
        <v>2</v>
      </c>
    </row>
    <row r="31" spans="1:3">
      <c r="A31" s="4" t="s">
        <v>49</v>
      </c>
      <c r="B31" s="5" t="n">
        <v>0.008100000000000001</v>
      </c>
      <c r="C31" s="6" t="n">
        <v>8</v>
      </c>
    </row>
    <row r="32" spans="1:3">
      <c r="A32" s="4" t="s">
        <v>50</v>
      </c>
      <c r="B32" s="5" t="n">
        <v>0.0051</v>
      </c>
      <c r="C32" s="6" t="n">
        <v>5</v>
      </c>
    </row>
    <row r="33" spans="1:3">
      <c r="A33" s="4" t="s">
        <v>51</v>
      </c>
      <c r="B33" s="5" t="n">
        <v>0.0071</v>
      </c>
      <c r="C33" s="6" t="n">
        <v>7</v>
      </c>
    </row>
    <row r="34" spans="1:3">
      <c r="A34" s="4" t="s">
        <v>52</v>
      </c>
      <c r="B34" s="5" t="n">
        <v>0.0071</v>
      </c>
      <c r="C34" s="6" t="n">
        <v>7</v>
      </c>
    </row>
    <row r="35" spans="1:3">
      <c r="A35" s="4" t="s">
        <v>53</v>
      </c>
      <c r="B35" s="5" t="n">
        <v>0.0051</v>
      </c>
      <c r="C35" s="6" t="n">
        <v>5</v>
      </c>
    </row>
    <row r="36" spans="1:3">
      <c r="A36" s="4" t="s">
        <v>54</v>
      </c>
      <c r="B36" s="5" t="n">
        <v>0.008100000000000001</v>
      </c>
      <c r="C36" s="6" t="n">
        <v>8</v>
      </c>
    </row>
    <row r="37" spans="1:3">
      <c r="A37" s="4" t="s">
        <v>55</v>
      </c>
      <c r="B37" s="5" t="n">
        <v>0.0031</v>
      </c>
      <c r="C37" s="6" t="n">
        <v>3</v>
      </c>
    </row>
    <row r="38" spans="1:3">
      <c r="A38" s="4" t="s">
        <v>56</v>
      </c>
      <c r="B38" s="5" t="n">
        <v>0.0163</v>
      </c>
      <c r="C38" s="6" t="n">
        <v>16</v>
      </c>
    </row>
    <row r="39" spans="1:3">
      <c r="A39" s="4" t="s">
        <v>57</v>
      </c>
      <c r="B39" s="5" t="n">
        <v>0.0356</v>
      </c>
      <c r="C39" s="6" t="n">
        <v>35</v>
      </c>
    </row>
    <row r="40" spans="1:3">
      <c r="A40" s="4" t="s">
        <v>58</v>
      </c>
      <c r="B40" s="5" t="n">
        <v>0.0061</v>
      </c>
      <c r="C40" s="6" t="n">
        <v>6</v>
      </c>
    </row>
    <row r="41" spans="1:3">
      <c r="A41" s="4" t="s">
        <v>59</v>
      </c>
      <c r="B41" s="5" t="n">
        <v>0.0112</v>
      </c>
      <c r="C41" s="6" t="n">
        <v>11</v>
      </c>
    </row>
    <row r="42" spans="1:3">
      <c r="A42" s="4" t="s">
        <v>60</v>
      </c>
      <c r="B42" s="5" t="n">
        <v>0.0193</v>
      </c>
      <c r="C42" s="6" t="n">
        <v>19</v>
      </c>
    </row>
    <row r="43" spans="1:3">
      <c r="A43" s="4" t="s">
        <v>61</v>
      </c>
      <c r="B43" s="5" t="n">
        <v>0.0315</v>
      </c>
      <c r="C43" s="6" t="n">
        <v>31</v>
      </c>
    </row>
    <row r="44" spans="1:3">
      <c r="A44" s="4" t="s">
        <v>62</v>
      </c>
      <c r="B44" s="5" t="n">
        <v>0.0102</v>
      </c>
      <c r="C44" s="6" t="n">
        <v>10</v>
      </c>
    </row>
    <row r="45" spans="1:3">
      <c r="A45" s="4" t="s">
        <v>63</v>
      </c>
      <c r="B45" s="5" t="n">
        <v>0.008100000000000001</v>
      </c>
      <c r="C45" s="6" t="n">
        <v>8</v>
      </c>
    </row>
    <row r="46" spans="1:3">
      <c r="A46" s="4" t="s">
        <v>64</v>
      </c>
      <c r="B46" s="5" t="n">
        <v>0.0193</v>
      </c>
      <c r="C46" s="6" t="n">
        <v>19</v>
      </c>
    </row>
    <row r="47" spans="1:3">
      <c r="A47" s="4" t="s">
        <v>65</v>
      </c>
      <c r="B47" s="5" t="n">
        <v>0.0061</v>
      </c>
      <c r="C47" s="6" t="n">
        <v>6</v>
      </c>
    </row>
    <row r="48" spans="1:3">
      <c r="A48" s="4" t="s">
        <v>66</v>
      </c>
      <c r="B48" s="5" t="n">
        <v>0.0122</v>
      </c>
      <c r="C48" s="6" t="n">
        <v>12</v>
      </c>
    </row>
    <row r="49" spans="1:3">
      <c r="A49" s="4" t="s">
        <v>67</v>
      </c>
      <c r="B49" s="5" t="n">
        <v>0.04269999999999999</v>
      </c>
      <c r="C49" s="6" t="n">
        <v>42</v>
      </c>
    </row>
    <row r="50" spans="1:3">
      <c r="A50" s="4" t="s">
        <v>68</v>
      </c>
      <c r="B50" s="5" t="n">
        <v>0.004099999999999999</v>
      </c>
      <c r="C50" s="6" t="n">
        <v>4</v>
      </c>
    </row>
    <row r="51" spans="1:3">
      <c r="A51" s="4" t="s">
        <v>69</v>
      </c>
      <c r="B51" s="5" t="n">
        <v>0.0203</v>
      </c>
      <c r="C51" s="6" t="n">
        <v>20</v>
      </c>
    </row>
    <row r="52" spans="1:3">
      <c r="A52" s="4" t="s">
        <v>70</v>
      </c>
      <c r="B52" s="5" t="n">
        <v>0.0102</v>
      </c>
      <c r="C52" s="6" t="n">
        <v>10</v>
      </c>
    </row>
    <row r="53" spans="1:3">
      <c r="A53" s="4" t="s">
        <v>71</v>
      </c>
      <c r="B53" s="5" t="n">
        <v>0.0092</v>
      </c>
      <c r="C53" s="6" t="n">
        <v>9</v>
      </c>
    </row>
    <row r="54" spans="1:3">
      <c r="A54" s="4" t="s">
        <v>72</v>
      </c>
      <c r="B54" s="5" t="n">
        <v>0.0153</v>
      </c>
      <c r="C54" s="6" t="n">
        <v>15</v>
      </c>
    </row>
    <row r="55" spans="1:3">
      <c r="A55" s="4" t="s">
        <v>73</v>
      </c>
      <c r="B55" s="5" t="n">
        <v>0.0051</v>
      </c>
      <c r="C55" s="6" t="n">
        <v>5</v>
      </c>
    </row>
    <row r="56" spans="1:3">
      <c r="A56" s="4" t="s">
        <v>74</v>
      </c>
      <c r="B56" s="5" t="n">
        <v>0.0071</v>
      </c>
      <c r="C56" s="6" t="n">
        <v>7</v>
      </c>
    </row>
    <row r="57" spans="1:3">
      <c r="A57" s="4" t="s">
        <v>75</v>
      </c>
      <c r="B57" s="5" t="n">
        <v>0.0153</v>
      </c>
      <c r="C57" s="6" t="n">
        <v>15</v>
      </c>
    </row>
    <row r="58" spans="1:3">
      <c r="A58" s="4" t="s">
        <v>76</v>
      </c>
      <c r="B58" s="5" t="n">
        <v>0.008100000000000001</v>
      </c>
      <c r="C58" s="6" t="n">
        <v>8</v>
      </c>
    </row>
    <row r="59" spans="1:3">
      <c r="A59" s="4" t="s">
        <v>77</v>
      </c>
      <c r="B59" s="5" t="n">
        <v>0.0183</v>
      </c>
      <c r="C59" s="6" t="n">
        <v>18</v>
      </c>
    </row>
    <row r="60" spans="1:3">
      <c r="A60" s="4" t="s">
        <v>78</v>
      </c>
      <c r="B60" s="5" t="n">
        <v>0.0071</v>
      </c>
      <c r="C60" s="6" t="n">
        <v>7</v>
      </c>
    </row>
    <row r="61" spans="1:3">
      <c r="A61" s="4" t="s">
        <v>79</v>
      </c>
      <c r="B61" s="5" t="n">
        <v>0.004099999999999999</v>
      </c>
      <c r="C61" s="6" t="n">
        <v>4</v>
      </c>
    </row>
    <row r="62" spans="1:3">
      <c r="A62" s="4" t="s">
        <v>80</v>
      </c>
      <c r="B62" s="5" t="n">
        <v>0.0112</v>
      </c>
      <c r="C62" s="6" t="n">
        <v>11</v>
      </c>
    </row>
    <row r="63" spans="1:3">
      <c r="A63" s="4" t="s">
        <v>81</v>
      </c>
      <c r="B63" s="5" t="n">
        <v>0.0071</v>
      </c>
      <c r="C63" s="6" t="n">
        <v>7</v>
      </c>
    </row>
    <row r="64" spans="1:3">
      <c r="A64" s="4" t="s">
        <v>82</v>
      </c>
      <c r="B64" s="5" t="n">
        <v>0.008100000000000001</v>
      </c>
      <c r="C64" s="6" t="n">
        <v>8</v>
      </c>
    </row>
    <row r="65" spans="1:3">
      <c r="A65" s="4" t="s">
        <v>83</v>
      </c>
      <c r="B65" s="5" t="n">
        <v>0.0102</v>
      </c>
      <c r="C65" s="6" t="n">
        <v>10</v>
      </c>
    </row>
    <row r="66" spans="1:3">
      <c r="A66" s="4" t="s">
        <v>84</v>
      </c>
      <c r="B66" s="5" t="n">
        <v>0.0214</v>
      </c>
      <c r="C66" s="6" t="n">
        <v>21</v>
      </c>
    </row>
    <row r="67" spans="1:3">
      <c r="A67" s="4" t="s">
        <v>85</v>
      </c>
      <c r="B67" s="5" t="n">
        <v>0.0061</v>
      </c>
      <c r="C67" s="6" t="n">
        <v>6</v>
      </c>
    </row>
    <row r="68" spans="1:3">
      <c r="A68" s="4" t="s">
        <v>86</v>
      </c>
      <c r="B68" s="5" t="n">
        <v>0.0224</v>
      </c>
      <c r="C68" s="6" t="n">
        <v>22</v>
      </c>
    </row>
    <row r="69" spans="1:3">
      <c r="A69" s="4" t="s">
        <v>87</v>
      </c>
      <c r="B69" s="5" t="n">
        <v>0.008100000000000001</v>
      </c>
      <c r="C69" s="6" t="n">
        <v>8</v>
      </c>
    </row>
    <row r="70" spans="1:3">
      <c r="A70" s="4" t="s">
        <v>88</v>
      </c>
      <c r="B70" s="5" t="n">
        <v>0.0356</v>
      </c>
      <c r="C70" s="6" t="n">
        <v>35</v>
      </c>
    </row>
    <row r="71" spans="1:3">
      <c r="A71" s="7" t="s"/>
      <c r="B71" s="7" t="s">
        <v>19</v>
      </c>
      <c r="C71" s="7" t="n">
        <v>983</v>
      </c>
    </row>
    <row r="72" spans="1:3">
      <c r="A72" s="7" t="s"/>
      <c r="B72" s="7" t="s">
        <v>20</v>
      </c>
      <c r="C72" s="7" t="n">
        <v>0</v>
      </c>
    </row>
  </sheetData>
  <mergeCells count="1">
    <mergeCell ref="B3:C3"/>
  </mergeCells>
  <pageMargins left="0.75" right="0.75" top="1" bottom="1" header="0.5" footer="0.5"/>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D976"/>
  <sheetViews>
    <sheetView workbookViewId="0">
      <selection activeCell="A1" sqref="A1"/>
    </sheetView>
  </sheetViews>
  <sheetFormatPr baseColWidth="8" defaultRowHeight="15" outlineLevelCol="0"/>
  <cols>
    <col width="13" customWidth="1" min="1" max="1"/>
    <col width="13" customWidth="1" min="2" max="2"/>
    <col width="12" customWidth="1" min="3" max="3"/>
    <col width="12" customWidth="1" min="4" max="4"/>
  </cols>
  <sheetData>
    <row r="1" spans="1:4">
      <c r="A1" s="1" t="s">
        <v>0</v>
      </c>
    </row>
    <row r="2" spans="1:4">
      <c r="A2" s="2" t="s">
        <v>89</v>
      </c>
    </row>
    <row r="3" spans="1:4">
      <c r="A3" s="7" t="s">
        <v>19</v>
      </c>
      <c r="B3" s="7" t="n">
        <v>969</v>
      </c>
    </row>
    <row r="4" spans="1:4">
      <c r="A4" s="7" t="s">
        <v>20</v>
      </c>
      <c r="B4" s="7" t="n">
        <v>14</v>
      </c>
    </row>
    <row r="7" spans="1:4">
      <c r="A7" s="3" t="s">
        <v>90</v>
      </c>
      <c r="B7" s="3" t="s">
        <v>91</v>
      </c>
      <c r="C7" s="3" t="s">
        <v>3</v>
      </c>
      <c r="D7" s="3" t="s">
        <v>92</v>
      </c>
    </row>
    <row r="8" spans="1:4">
      <c r="A8" s="4" t="s">
        <v>93</v>
      </c>
      <c r="B8" s="6" t="s">
        <v>94</v>
      </c>
      <c r="C8" s="6" t="s">
        <v>95</v>
      </c>
      <c r="D8" s="6" t="s"/>
    </row>
    <row r="9" spans="1:4">
      <c r="A9" s="4" t="s">
        <v>96</v>
      </c>
      <c r="B9" s="6" t="s">
        <v>97</v>
      </c>
      <c r="C9" s="6" t="s">
        <v>98</v>
      </c>
      <c r="D9" s="6" t="s"/>
    </row>
    <row r="10" spans="1:4">
      <c r="A10" s="4" t="s">
        <v>99</v>
      </c>
      <c r="B10" s="6" t="s">
        <v>100</v>
      </c>
      <c r="C10" s="6" t="s">
        <v>101</v>
      </c>
      <c r="D10" s="6" t="s"/>
    </row>
    <row r="11" spans="1:4">
      <c r="A11" s="4" t="s">
        <v>102</v>
      </c>
      <c r="B11" s="6" t="s">
        <v>103</v>
      </c>
      <c r="C11" s="6" t="s">
        <v>104</v>
      </c>
      <c r="D11" s="6" t="s"/>
    </row>
    <row r="12" spans="1:4">
      <c r="A12" s="4" t="s">
        <v>105</v>
      </c>
      <c r="B12" s="6" t="s">
        <v>106</v>
      </c>
      <c r="C12" s="6" t="s">
        <v>107</v>
      </c>
      <c r="D12" s="6" t="s"/>
    </row>
    <row r="13" spans="1:4">
      <c r="A13" s="4" t="s">
        <v>108</v>
      </c>
      <c r="B13" s="6" t="s">
        <v>109</v>
      </c>
      <c r="C13" s="6" t="s">
        <v>110</v>
      </c>
      <c r="D13" s="6" t="s"/>
    </row>
    <row r="14" spans="1:4">
      <c r="A14" s="4" t="s">
        <v>111</v>
      </c>
      <c r="B14" s="6" t="s">
        <v>112</v>
      </c>
      <c r="C14" s="6" t="s">
        <v>113</v>
      </c>
      <c r="D14" s="6" t="s"/>
    </row>
    <row r="15" spans="1:4">
      <c r="A15" s="4" t="s">
        <v>114</v>
      </c>
      <c r="B15" s="6" t="s">
        <v>115</v>
      </c>
      <c r="C15" s="6" t="s">
        <v>116</v>
      </c>
      <c r="D15" s="6" t="s"/>
    </row>
    <row r="16" spans="1:4">
      <c r="A16" s="4" t="s">
        <v>117</v>
      </c>
      <c r="B16" s="6" t="s">
        <v>118</v>
      </c>
      <c r="C16" s="6" t="s">
        <v>119</v>
      </c>
      <c r="D16" s="6" t="s"/>
    </row>
    <row r="17" spans="1:4">
      <c r="A17" s="4" t="s">
        <v>120</v>
      </c>
      <c r="B17" s="6" t="s">
        <v>121</v>
      </c>
      <c r="C17" s="6" t="s">
        <v>122</v>
      </c>
      <c r="D17" s="6" t="s"/>
    </row>
    <row r="18" spans="1:4">
      <c r="A18" s="4" t="s">
        <v>123</v>
      </c>
      <c r="B18" s="6" t="s">
        <v>124</v>
      </c>
      <c r="C18" s="6" t="s">
        <v>125</v>
      </c>
      <c r="D18" s="6" t="s"/>
    </row>
    <row r="19" spans="1:4">
      <c r="A19" s="4" t="s">
        <v>126</v>
      </c>
      <c r="B19" s="6" t="s">
        <v>127</v>
      </c>
      <c r="C19" s="6" t="s">
        <v>128</v>
      </c>
      <c r="D19" s="6" t="s"/>
    </row>
    <row r="20" spans="1:4">
      <c r="A20" s="4" t="s">
        <v>129</v>
      </c>
      <c r="B20" s="6" t="s">
        <v>130</v>
      </c>
      <c r="C20" s="6" t="s">
        <v>131</v>
      </c>
      <c r="D20" s="6" t="s"/>
    </row>
    <row r="21" spans="1:4">
      <c r="A21" s="4" t="s">
        <v>132</v>
      </c>
      <c r="B21" s="6" t="s">
        <v>133</v>
      </c>
      <c r="C21" s="6" t="s">
        <v>134</v>
      </c>
      <c r="D21" s="6" t="s"/>
    </row>
    <row r="22" spans="1:4">
      <c r="A22" s="4" t="s">
        <v>135</v>
      </c>
      <c r="B22" s="6" t="s">
        <v>136</v>
      </c>
      <c r="C22" s="6" t="s">
        <v>137</v>
      </c>
      <c r="D22" s="6" t="s"/>
    </row>
    <row r="23" spans="1:4">
      <c r="A23" s="4" t="s">
        <v>138</v>
      </c>
      <c r="B23" s="6" t="s">
        <v>139</v>
      </c>
      <c r="C23" s="6" t="s">
        <v>140</v>
      </c>
      <c r="D23" s="6" t="s"/>
    </row>
    <row r="24" spans="1:4">
      <c r="A24" s="4" t="s">
        <v>141</v>
      </c>
      <c r="B24" s="6" t="s">
        <v>142</v>
      </c>
      <c r="C24" s="6" t="s">
        <v>143</v>
      </c>
      <c r="D24" s="6" t="s"/>
    </row>
    <row r="25" spans="1:4">
      <c r="A25" s="4" t="s">
        <v>144</v>
      </c>
      <c r="B25" s="6" t="s">
        <v>145</v>
      </c>
      <c r="C25" s="6" t="s">
        <v>146</v>
      </c>
      <c r="D25" s="6" t="s"/>
    </row>
    <row r="26" spans="1:4">
      <c r="A26" s="4" t="s">
        <v>147</v>
      </c>
      <c r="B26" s="6" t="s">
        <v>148</v>
      </c>
      <c r="C26" s="6" t="s">
        <v>149</v>
      </c>
      <c r="D26" s="6" t="s"/>
    </row>
    <row r="27" spans="1:4">
      <c r="A27" s="4" t="s">
        <v>150</v>
      </c>
      <c r="B27" s="6" t="s">
        <v>151</v>
      </c>
      <c r="C27" s="6" t="s">
        <v>152</v>
      </c>
      <c r="D27" s="6" t="s"/>
    </row>
    <row r="28" spans="1:4">
      <c r="A28" s="4" t="s">
        <v>153</v>
      </c>
      <c r="B28" s="6" t="s">
        <v>154</v>
      </c>
      <c r="C28" s="6" t="s">
        <v>155</v>
      </c>
      <c r="D28" s="6" t="s"/>
    </row>
    <row r="29" spans="1:4">
      <c r="A29" s="4" t="s">
        <v>156</v>
      </c>
      <c r="B29" s="6" t="s">
        <v>157</v>
      </c>
      <c r="C29" s="6" t="s">
        <v>158</v>
      </c>
      <c r="D29" s="6" t="s"/>
    </row>
    <row r="30" spans="1:4">
      <c r="A30" s="4" t="s">
        <v>159</v>
      </c>
      <c r="B30" s="6" t="s">
        <v>160</v>
      </c>
      <c r="C30" s="6" t="s">
        <v>161</v>
      </c>
      <c r="D30" s="6" t="s"/>
    </row>
    <row r="31" spans="1:4">
      <c r="A31" s="4" t="s">
        <v>162</v>
      </c>
      <c r="B31" s="6" t="s">
        <v>163</v>
      </c>
      <c r="C31" s="6" t="s">
        <v>164</v>
      </c>
      <c r="D31" s="6" t="s"/>
    </row>
    <row r="32" spans="1:4">
      <c r="A32" s="4" t="s">
        <v>165</v>
      </c>
      <c r="B32" s="6" t="s">
        <v>166</v>
      </c>
      <c r="C32" s="6" t="s">
        <v>167</v>
      </c>
      <c r="D32" s="6" t="s"/>
    </row>
    <row r="33" spans="1:4">
      <c r="A33" s="4" t="s">
        <v>168</v>
      </c>
      <c r="B33" s="6" t="s">
        <v>169</v>
      </c>
      <c r="C33" s="6" t="s">
        <v>170</v>
      </c>
      <c r="D33" s="6" t="s"/>
    </row>
    <row r="34" spans="1:4">
      <c r="A34" s="4" t="s">
        <v>171</v>
      </c>
      <c r="B34" s="6" t="s">
        <v>172</v>
      </c>
      <c r="C34" s="6" t="s">
        <v>173</v>
      </c>
      <c r="D34" s="6" t="s"/>
    </row>
    <row r="35" spans="1:4">
      <c r="A35" s="4" t="s">
        <v>174</v>
      </c>
      <c r="B35" s="6" t="s">
        <v>172</v>
      </c>
      <c r="C35" s="6" t="s">
        <v>175</v>
      </c>
      <c r="D35" s="6" t="s"/>
    </row>
    <row r="36" spans="1:4">
      <c r="A36" s="4" t="s">
        <v>176</v>
      </c>
      <c r="B36" s="6" t="s">
        <v>177</v>
      </c>
      <c r="C36" s="6" t="s">
        <v>178</v>
      </c>
      <c r="D36" s="6" t="s"/>
    </row>
    <row r="37" spans="1:4">
      <c r="A37" s="4" t="s">
        <v>179</v>
      </c>
      <c r="B37" s="6" t="s">
        <v>180</v>
      </c>
      <c r="C37" s="6" t="s">
        <v>181</v>
      </c>
      <c r="D37" s="6" t="s"/>
    </row>
    <row r="38" spans="1:4">
      <c r="A38" s="4" t="s">
        <v>182</v>
      </c>
      <c r="B38" s="6" t="s">
        <v>183</v>
      </c>
      <c r="C38" s="6" t="s">
        <v>184</v>
      </c>
      <c r="D38" s="6" t="s"/>
    </row>
    <row r="39" spans="1:4">
      <c r="A39" s="4" t="s">
        <v>185</v>
      </c>
      <c r="B39" s="6" t="s">
        <v>186</v>
      </c>
      <c r="C39" s="6" t="s">
        <v>187</v>
      </c>
      <c r="D39" s="6" t="s"/>
    </row>
    <row r="40" spans="1:4">
      <c r="A40" s="4" t="s">
        <v>188</v>
      </c>
      <c r="B40" s="6" t="s">
        <v>189</v>
      </c>
      <c r="C40" s="6" t="s">
        <v>190</v>
      </c>
      <c r="D40" s="6" t="s"/>
    </row>
    <row r="41" spans="1:4">
      <c r="A41" s="4" t="s">
        <v>191</v>
      </c>
      <c r="B41" s="6" t="s">
        <v>192</v>
      </c>
      <c r="C41" s="6" t="s">
        <v>193</v>
      </c>
      <c r="D41" s="6" t="s"/>
    </row>
    <row r="42" spans="1:4">
      <c r="A42" s="4" t="s">
        <v>194</v>
      </c>
      <c r="B42" s="6" t="s">
        <v>195</v>
      </c>
      <c r="C42" s="6" t="s">
        <v>196</v>
      </c>
      <c r="D42" s="6" t="s"/>
    </row>
    <row r="43" spans="1:4">
      <c r="A43" s="4" t="s">
        <v>197</v>
      </c>
      <c r="B43" s="6" t="s">
        <v>198</v>
      </c>
      <c r="C43" s="6" t="s">
        <v>199</v>
      </c>
      <c r="D43" s="6" t="s"/>
    </row>
    <row r="44" spans="1:4">
      <c r="A44" s="4" t="s">
        <v>200</v>
      </c>
      <c r="B44" s="6" t="s">
        <v>201</v>
      </c>
      <c r="C44" s="6" t="s">
        <v>202</v>
      </c>
      <c r="D44" s="6" t="s"/>
    </row>
    <row r="45" spans="1:4">
      <c r="A45" s="4" t="s">
        <v>203</v>
      </c>
      <c r="B45" s="6" t="s">
        <v>204</v>
      </c>
      <c r="C45" s="6" t="s">
        <v>205</v>
      </c>
      <c r="D45" s="6" t="s"/>
    </row>
    <row r="46" spans="1:4">
      <c r="A46" s="4" t="s">
        <v>206</v>
      </c>
      <c r="B46" s="6" t="s">
        <v>207</v>
      </c>
      <c r="C46" s="6" t="s">
        <v>208</v>
      </c>
      <c r="D46" s="6" t="s"/>
    </row>
    <row r="47" spans="1:4">
      <c r="A47" s="4" t="s">
        <v>209</v>
      </c>
      <c r="B47" s="6" t="s">
        <v>210</v>
      </c>
      <c r="C47" s="6" t="s">
        <v>211</v>
      </c>
      <c r="D47" s="6" t="s"/>
    </row>
    <row r="48" spans="1:4">
      <c r="A48" s="4" t="s">
        <v>212</v>
      </c>
      <c r="B48" s="6" t="s">
        <v>213</v>
      </c>
      <c r="C48" s="6" t="s">
        <v>214</v>
      </c>
      <c r="D48" s="6" t="s"/>
    </row>
    <row r="49" spans="1:4">
      <c r="A49" s="4" t="s">
        <v>215</v>
      </c>
      <c r="B49" s="6" t="s">
        <v>216</v>
      </c>
      <c r="C49" s="6" t="s">
        <v>217</v>
      </c>
      <c r="D49" s="6" t="s"/>
    </row>
    <row r="50" spans="1:4">
      <c r="A50" s="4" t="s">
        <v>218</v>
      </c>
      <c r="B50" s="6" t="s">
        <v>219</v>
      </c>
      <c r="C50" s="6" t="s">
        <v>220</v>
      </c>
      <c r="D50" s="6" t="s"/>
    </row>
    <row r="51" spans="1:4">
      <c r="A51" s="4" t="s">
        <v>221</v>
      </c>
      <c r="B51" s="6" t="s">
        <v>222</v>
      </c>
      <c r="C51" s="6" t="s">
        <v>223</v>
      </c>
      <c r="D51" s="6" t="s"/>
    </row>
    <row r="52" spans="1:4">
      <c r="A52" s="4" t="s">
        <v>224</v>
      </c>
      <c r="B52" s="6" t="s">
        <v>225</v>
      </c>
      <c r="C52" s="6" t="s">
        <v>226</v>
      </c>
      <c r="D52" s="6" t="s"/>
    </row>
    <row r="53" spans="1:4">
      <c r="A53" s="4" t="s">
        <v>227</v>
      </c>
      <c r="B53" s="6" t="s">
        <v>225</v>
      </c>
      <c r="C53" s="6" t="s">
        <v>228</v>
      </c>
      <c r="D53" s="6" t="s"/>
    </row>
    <row r="54" spans="1:4">
      <c r="A54" s="4" t="s">
        <v>229</v>
      </c>
      <c r="B54" s="6" t="s">
        <v>230</v>
      </c>
      <c r="C54" s="6" t="s">
        <v>231</v>
      </c>
      <c r="D54" s="6" t="s"/>
    </row>
    <row r="55" spans="1:4">
      <c r="A55" s="4" t="s">
        <v>232</v>
      </c>
      <c r="B55" s="6" t="s">
        <v>233</v>
      </c>
      <c r="C55" s="6" t="s">
        <v>234</v>
      </c>
      <c r="D55" s="6" t="s"/>
    </row>
    <row r="56" spans="1:4">
      <c r="A56" s="4" t="s">
        <v>235</v>
      </c>
      <c r="B56" s="6" t="s">
        <v>236</v>
      </c>
      <c r="C56" s="6" t="s">
        <v>237</v>
      </c>
      <c r="D56" s="6" t="s"/>
    </row>
    <row r="57" spans="1:4">
      <c r="A57" s="4" t="s">
        <v>238</v>
      </c>
      <c r="B57" s="6" t="s">
        <v>239</v>
      </c>
      <c r="C57" s="6" t="s">
        <v>240</v>
      </c>
      <c r="D57" s="6" t="s"/>
    </row>
    <row r="58" spans="1:4">
      <c r="A58" s="4" t="s">
        <v>241</v>
      </c>
      <c r="B58" s="6" t="s">
        <v>242</v>
      </c>
      <c r="C58" s="6" t="s">
        <v>243</v>
      </c>
      <c r="D58" s="6" t="s"/>
    </row>
    <row r="59" spans="1:4">
      <c r="A59" s="4" t="s">
        <v>244</v>
      </c>
      <c r="B59" s="6" t="s">
        <v>245</v>
      </c>
      <c r="C59" s="6" t="s">
        <v>246</v>
      </c>
      <c r="D59" s="6" t="s"/>
    </row>
    <row r="60" spans="1:4">
      <c r="A60" s="4" t="s">
        <v>247</v>
      </c>
      <c r="B60" s="6" t="s">
        <v>248</v>
      </c>
      <c r="C60" s="6" t="s">
        <v>249</v>
      </c>
      <c r="D60" s="6" t="s"/>
    </row>
    <row r="61" spans="1:4">
      <c r="A61" s="4" t="s">
        <v>250</v>
      </c>
      <c r="B61" s="6" t="s">
        <v>251</v>
      </c>
      <c r="C61" s="6" t="s">
        <v>252</v>
      </c>
      <c r="D61" s="6" t="s"/>
    </row>
    <row r="62" spans="1:4">
      <c r="A62" s="4" t="s">
        <v>253</v>
      </c>
      <c r="B62" s="6" t="s">
        <v>254</v>
      </c>
      <c r="C62" s="6" t="s">
        <v>255</v>
      </c>
      <c r="D62" s="6" t="s"/>
    </row>
    <row r="63" spans="1:4">
      <c r="A63" s="4" t="s">
        <v>256</v>
      </c>
      <c r="B63" s="6" t="s">
        <v>257</v>
      </c>
      <c r="C63" s="6" t="s">
        <v>258</v>
      </c>
      <c r="D63" s="6" t="s"/>
    </row>
    <row r="64" spans="1:4">
      <c r="A64" s="4" t="s">
        <v>259</v>
      </c>
      <c r="B64" s="6" t="s">
        <v>260</v>
      </c>
      <c r="C64" s="6" t="s">
        <v>261</v>
      </c>
      <c r="D64" s="6" t="s"/>
    </row>
    <row r="65" spans="1:4">
      <c r="A65" s="4" t="s">
        <v>262</v>
      </c>
      <c r="B65" s="6" t="s">
        <v>263</v>
      </c>
      <c r="C65" s="6" t="s">
        <v>264</v>
      </c>
      <c r="D65" s="6" t="s"/>
    </row>
    <row r="66" spans="1:4">
      <c r="A66" s="4" t="s">
        <v>265</v>
      </c>
      <c r="B66" s="6" t="s">
        <v>266</v>
      </c>
      <c r="C66" s="6" t="s">
        <v>267</v>
      </c>
      <c r="D66" s="6" t="s"/>
    </row>
    <row r="67" spans="1:4">
      <c r="A67" s="4" t="s">
        <v>268</v>
      </c>
      <c r="B67" s="6" t="s">
        <v>269</v>
      </c>
      <c r="C67" s="6" t="s">
        <v>270</v>
      </c>
      <c r="D67" s="6" t="s"/>
    </row>
    <row r="68" spans="1:4">
      <c r="A68" s="4" t="s">
        <v>271</v>
      </c>
      <c r="B68" s="6" t="s">
        <v>272</v>
      </c>
      <c r="C68" s="6" t="s">
        <v>273</v>
      </c>
      <c r="D68" s="6" t="s"/>
    </row>
    <row r="69" spans="1:4">
      <c r="A69" s="4" t="s">
        <v>274</v>
      </c>
      <c r="B69" s="6" t="s">
        <v>275</v>
      </c>
      <c r="C69" s="6" t="s">
        <v>134</v>
      </c>
      <c r="D69" s="6" t="s"/>
    </row>
    <row r="70" spans="1:4">
      <c r="A70" s="4" t="s">
        <v>276</v>
      </c>
      <c r="B70" s="6" t="s">
        <v>277</v>
      </c>
      <c r="C70" s="6" t="s">
        <v>278</v>
      </c>
      <c r="D70" s="6" t="s"/>
    </row>
    <row r="71" spans="1:4">
      <c r="A71" s="4" t="s">
        <v>279</v>
      </c>
      <c r="B71" s="6" t="s">
        <v>280</v>
      </c>
      <c r="C71" s="6" t="s">
        <v>281</v>
      </c>
      <c r="D71" s="6" t="s"/>
    </row>
    <row r="72" spans="1:4">
      <c r="A72" s="4" t="s">
        <v>282</v>
      </c>
      <c r="B72" s="6" t="s">
        <v>283</v>
      </c>
      <c r="C72" s="6" t="s">
        <v>284</v>
      </c>
      <c r="D72" s="6" t="s"/>
    </row>
    <row r="73" spans="1:4">
      <c r="A73" s="4" t="s">
        <v>285</v>
      </c>
      <c r="B73" s="6" t="s">
        <v>286</v>
      </c>
      <c r="C73" s="6" t="s">
        <v>287</v>
      </c>
      <c r="D73" s="6" t="s"/>
    </row>
    <row r="74" spans="1:4">
      <c r="A74" s="4" t="s">
        <v>288</v>
      </c>
      <c r="B74" s="6" t="s">
        <v>289</v>
      </c>
      <c r="C74" s="6" t="s">
        <v>290</v>
      </c>
      <c r="D74" s="6" t="s"/>
    </row>
    <row r="75" spans="1:4">
      <c r="A75" s="4" t="s">
        <v>291</v>
      </c>
      <c r="B75" s="6" t="s">
        <v>292</v>
      </c>
      <c r="C75" s="6" t="s">
        <v>293</v>
      </c>
      <c r="D75" s="6" t="s"/>
    </row>
    <row r="76" spans="1:4">
      <c r="A76" s="4" t="s">
        <v>294</v>
      </c>
      <c r="B76" s="6" t="s">
        <v>295</v>
      </c>
      <c r="C76" s="6" t="s">
        <v>296</v>
      </c>
      <c r="D76" s="6" t="s"/>
    </row>
    <row r="77" spans="1:4">
      <c r="A77" s="4" t="s">
        <v>297</v>
      </c>
      <c r="B77" s="6" t="s">
        <v>298</v>
      </c>
      <c r="C77" s="6" t="s">
        <v>299</v>
      </c>
      <c r="D77" s="6" t="s"/>
    </row>
    <row r="78" spans="1:4">
      <c r="A78" s="4" t="s">
        <v>300</v>
      </c>
      <c r="B78" s="6" t="s">
        <v>301</v>
      </c>
      <c r="C78" s="6" t="s">
        <v>302</v>
      </c>
      <c r="D78" s="6" t="s"/>
    </row>
    <row r="79" spans="1:4">
      <c r="A79" s="4" t="s">
        <v>303</v>
      </c>
      <c r="B79" s="6" t="s">
        <v>304</v>
      </c>
      <c r="C79" s="6" t="s">
        <v>305</v>
      </c>
      <c r="D79" s="6" t="s"/>
    </row>
    <row r="80" spans="1:4">
      <c r="A80" s="4" t="s">
        <v>306</v>
      </c>
      <c r="B80" s="6" t="s">
        <v>307</v>
      </c>
      <c r="C80" s="6" t="s">
        <v>308</v>
      </c>
      <c r="D80" s="6" t="s"/>
    </row>
    <row r="81" spans="1:4">
      <c r="A81" s="4" t="s">
        <v>309</v>
      </c>
      <c r="B81" s="6" t="s">
        <v>310</v>
      </c>
      <c r="C81" s="6" t="s">
        <v>311</v>
      </c>
      <c r="D81" s="6" t="s"/>
    </row>
    <row r="82" spans="1:4">
      <c r="A82" s="4" t="s">
        <v>312</v>
      </c>
      <c r="B82" s="6" t="s">
        <v>313</v>
      </c>
      <c r="C82" s="6" t="s">
        <v>314</v>
      </c>
      <c r="D82" s="6" t="s"/>
    </row>
    <row r="83" spans="1:4">
      <c r="A83" s="4" t="s">
        <v>315</v>
      </c>
      <c r="B83" s="6" t="s">
        <v>316</v>
      </c>
      <c r="C83" s="6" t="s">
        <v>317</v>
      </c>
      <c r="D83" s="6" t="s"/>
    </row>
    <row r="84" spans="1:4">
      <c r="A84" s="4" t="s">
        <v>318</v>
      </c>
      <c r="B84" s="6" t="s">
        <v>319</v>
      </c>
      <c r="C84" s="6" t="s">
        <v>320</v>
      </c>
      <c r="D84" s="6" t="s"/>
    </row>
    <row r="85" spans="1:4">
      <c r="A85" s="4" t="s">
        <v>321</v>
      </c>
      <c r="B85" s="6" t="s">
        <v>322</v>
      </c>
      <c r="C85" s="6" t="s">
        <v>323</v>
      </c>
      <c r="D85" s="6" t="s"/>
    </row>
    <row r="86" spans="1:4">
      <c r="A86" s="4" t="s">
        <v>324</v>
      </c>
      <c r="B86" s="6" t="s">
        <v>325</v>
      </c>
      <c r="C86" s="6" t="s">
        <v>326</v>
      </c>
      <c r="D86" s="6" t="s"/>
    </row>
    <row r="87" spans="1:4">
      <c r="A87" s="4" t="s">
        <v>327</v>
      </c>
      <c r="B87" s="6" t="s">
        <v>328</v>
      </c>
      <c r="C87" s="6" t="s">
        <v>329</v>
      </c>
      <c r="D87" s="6" t="s"/>
    </row>
    <row r="88" spans="1:4">
      <c r="A88" s="4" t="s">
        <v>330</v>
      </c>
      <c r="B88" s="6" t="s">
        <v>331</v>
      </c>
      <c r="C88" s="6" t="s">
        <v>332</v>
      </c>
      <c r="D88" s="6" t="s"/>
    </row>
    <row r="89" spans="1:4">
      <c r="A89" s="4" t="s">
        <v>333</v>
      </c>
      <c r="B89" s="6" t="s">
        <v>334</v>
      </c>
      <c r="C89" s="6" t="s">
        <v>335</v>
      </c>
      <c r="D89" s="6" t="s"/>
    </row>
    <row r="90" spans="1:4">
      <c r="A90" s="4" t="s">
        <v>336</v>
      </c>
      <c r="B90" s="6" t="s">
        <v>337</v>
      </c>
      <c r="C90" s="6" t="s">
        <v>338</v>
      </c>
      <c r="D90" s="6" t="s"/>
    </row>
    <row r="91" spans="1:4">
      <c r="A91" s="4" t="s">
        <v>339</v>
      </c>
      <c r="B91" s="6" t="s">
        <v>340</v>
      </c>
      <c r="C91" s="6" t="s">
        <v>341</v>
      </c>
      <c r="D91" s="6" t="s"/>
    </row>
    <row r="92" spans="1:4">
      <c r="A92" s="4" t="s">
        <v>342</v>
      </c>
      <c r="B92" s="6" t="s">
        <v>343</v>
      </c>
      <c r="C92" s="6" t="s">
        <v>344</v>
      </c>
      <c r="D92" s="6" t="s"/>
    </row>
    <row r="93" spans="1:4">
      <c r="A93" s="4" t="s">
        <v>345</v>
      </c>
      <c r="B93" s="6" t="s">
        <v>346</v>
      </c>
      <c r="C93" s="6" t="s">
        <v>347</v>
      </c>
      <c r="D93" s="6" t="s"/>
    </row>
    <row r="94" spans="1:4">
      <c r="A94" s="4" t="s">
        <v>348</v>
      </c>
      <c r="B94" s="6" t="s">
        <v>349</v>
      </c>
      <c r="C94" s="6" t="s">
        <v>350</v>
      </c>
      <c r="D94" s="6" t="s"/>
    </row>
    <row r="95" spans="1:4">
      <c r="A95" s="4" t="s">
        <v>351</v>
      </c>
      <c r="B95" s="6" t="s">
        <v>352</v>
      </c>
      <c r="C95" s="6" t="s">
        <v>353</v>
      </c>
      <c r="D95" s="6" t="s"/>
    </row>
    <row r="96" spans="1:4">
      <c r="A96" s="4" t="s">
        <v>354</v>
      </c>
      <c r="B96" s="6" t="s">
        <v>355</v>
      </c>
      <c r="C96" s="6" t="s">
        <v>356</v>
      </c>
      <c r="D96" s="6" t="s"/>
    </row>
    <row r="97" spans="1:4">
      <c r="A97" s="4" t="s">
        <v>357</v>
      </c>
      <c r="B97" s="6" t="s">
        <v>358</v>
      </c>
      <c r="C97" s="6" t="s">
        <v>359</v>
      </c>
      <c r="D97" s="6" t="s"/>
    </row>
    <row r="98" spans="1:4">
      <c r="A98" s="4" t="s">
        <v>360</v>
      </c>
      <c r="B98" s="6" t="s">
        <v>361</v>
      </c>
      <c r="C98" s="6" t="s">
        <v>362</v>
      </c>
      <c r="D98" s="6" t="s"/>
    </row>
    <row r="99" spans="1:4">
      <c r="A99" s="4" t="s">
        <v>363</v>
      </c>
      <c r="B99" s="6" t="s">
        <v>364</v>
      </c>
      <c r="C99" s="6" t="s">
        <v>305</v>
      </c>
      <c r="D99" s="6" t="s"/>
    </row>
    <row r="100" spans="1:4">
      <c r="A100" s="4" t="s">
        <v>365</v>
      </c>
      <c r="B100" s="6" t="s">
        <v>366</v>
      </c>
      <c r="C100" s="6" t="s">
        <v>367</v>
      </c>
      <c r="D100" s="6" t="s"/>
    </row>
    <row r="101" spans="1:4">
      <c r="A101" s="4" t="s">
        <v>368</v>
      </c>
      <c r="B101" s="6" t="s">
        <v>369</v>
      </c>
      <c r="C101" s="6" t="s">
        <v>370</v>
      </c>
      <c r="D101" s="6" t="s"/>
    </row>
    <row r="102" spans="1:4">
      <c r="A102" s="4" t="s">
        <v>371</v>
      </c>
      <c r="B102" s="6" t="s">
        <v>372</v>
      </c>
      <c r="C102" s="6" t="s">
        <v>373</v>
      </c>
      <c r="D102" s="6" t="s"/>
    </row>
    <row r="103" spans="1:4">
      <c r="A103" s="4" t="s">
        <v>374</v>
      </c>
      <c r="B103" s="6" t="s">
        <v>375</v>
      </c>
      <c r="C103" s="6" t="s">
        <v>376</v>
      </c>
      <c r="D103" s="6" t="s"/>
    </row>
    <row r="104" spans="1:4">
      <c r="A104" s="4" t="s">
        <v>377</v>
      </c>
      <c r="B104" s="6" t="s">
        <v>378</v>
      </c>
      <c r="C104" s="6" t="s">
        <v>379</v>
      </c>
      <c r="D104" s="6" t="s"/>
    </row>
    <row r="105" spans="1:4">
      <c r="A105" s="4" t="s">
        <v>380</v>
      </c>
      <c r="B105" s="6" t="s">
        <v>381</v>
      </c>
      <c r="C105" s="6" t="s">
        <v>382</v>
      </c>
      <c r="D105" s="6" t="s"/>
    </row>
    <row r="106" spans="1:4">
      <c r="A106" s="4" t="s">
        <v>383</v>
      </c>
      <c r="B106" s="6" t="s">
        <v>384</v>
      </c>
      <c r="C106" s="6" t="s">
        <v>385</v>
      </c>
      <c r="D106" s="6" t="s"/>
    </row>
    <row r="107" spans="1:4">
      <c r="A107" s="4" t="s">
        <v>386</v>
      </c>
      <c r="B107" s="6" t="s">
        <v>384</v>
      </c>
      <c r="C107" s="6" t="s">
        <v>387</v>
      </c>
      <c r="D107" s="6" t="s"/>
    </row>
    <row r="108" spans="1:4">
      <c r="A108" s="4" t="s">
        <v>388</v>
      </c>
      <c r="B108" s="6" t="s">
        <v>389</v>
      </c>
      <c r="C108" s="6" t="s">
        <v>390</v>
      </c>
      <c r="D108" s="6" t="s"/>
    </row>
    <row r="109" spans="1:4">
      <c r="A109" s="4" t="s">
        <v>391</v>
      </c>
      <c r="B109" s="6" t="s">
        <v>392</v>
      </c>
      <c r="C109" s="6" t="s">
        <v>393</v>
      </c>
      <c r="D109" s="6" t="s"/>
    </row>
    <row r="110" spans="1:4">
      <c r="A110" s="4" t="s">
        <v>394</v>
      </c>
      <c r="B110" s="6" t="s">
        <v>395</v>
      </c>
      <c r="C110" s="6" t="s">
        <v>396</v>
      </c>
      <c r="D110" s="6" t="s"/>
    </row>
    <row r="111" spans="1:4">
      <c r="A111" s="4" t="s">
        <v>397</v>
      </c>
      <c r="B111" s="6" t="s">
        <v>398</v>
      </c>
      <c r="C111" s="6" t="s">
        <v>399</v>
      </c>
      <c r="D111" s="6" t="s"/>
    </row>
    <row r="112" spans="1:4">
      <c r="A112" s="4" t="s">
        <v>400</v>
      </c>
      <c r="B112" s="6" t="s">
        <v>401</v>
      </c>
      <c r="C112" s="6" t="s">
        <v>402</v>
      </c>
      <c r="D112" s="6" t="s"/>
    </row>
    <row r="113" spans="1:4">
      <c r="A113" s="4" t="s">
        <v>403</v>
      </c>
      <c r="B113" s="6" t="s">
        <v>404</v>
      </c>
      <c r="C113" s="6" t="s">
        <v>405</v>
      </c>
      <c r="D113" s="6" t="s"/>
    </row>
    <row r="114" spans="1:4">
      <c r="A114" s="4" t="s">
        <v>406</v>
      </c>
      <c r="B114" s="6" t="s">
        <v>407</v>
      </c>
      <c r="C114" s="6" t="s">
        <v>408</v>
      </c>
      <c r="D114" s="6" t="s"/>
    </row>
    <row r="115" spans="1:4">
      <c r="A115" s="4" t="s">
        <v>409</v>
      </c>
      <c r="B115" s="6" t="s">
        <v>410</v>
      </c>
      <c r="C115" s="6" t="s">
        <v>385</v>
      </c>
      <c r="D115" s="6" t="s"/>
    </row>
    <row r="116" spans="1:4">
      <c r="A116" s="4" t="s">
        <v>411</v>
      </c>
      <c r="B116" s="6" t="s">
        <v>412</v>
      </c>
      <c r="C116" s="6" t="s">
        <v>413</v>
      </c>
      <c r="D116" s="6" t="s"/>
    </row>
    <row r="117" spans="1:4">
      <c r="A117" s="4" t="s">
        <v>414</v>
      </c>
      <c r="B117" s="6" t="s">
        <v>415</v>
      </c>
      <c r="C117" s="6" t="s">
        <v>416</v>
      </c>
      <c r="D117" s="6" t="s"/>
    </row>
    <row r="118" spans="1:4">
      <c r="A118" s="4" t="s">
        <v>417</v>
      </c>
      <c r="B118" s="6" t="s">
        <v>418</v>
      </c>
      <c r="C118" s="6" t="s">
        <v>419</v>
      </c>
      <c r="D118" s="6" t="s"/>
    </row>
    <row r="119" spans="1:4">
      <c r="A119" s="4" t="s">
        <v>420</v>
      </c>
      <c r="B119" s="6" t="s">
        <v>421</v>
      </c>
      <c r="C119" s="6" t="s">
        <v>422</v>
      </c>
      <c r="D119" s="6" t="s"/>
    </row>
    <row r="120" spans="1:4">
      <c r="A120" s="4" t="s">
        <v>423</v>
      </c>
      <c r="B120" s="6" t="s">
        <v>424</v>
      </c>
      <c r="C120" s="6" t="s">
        <v>425</v>
      </c>
      <c r="D120" s="6" t="s"/>
    </row>
    <row r="121" spans="1:4">
      <c r="A121" s="4" t="s">
        <v>426</v>
      </c>
      <c r="B121" s="6" t="s">
        <v>427</v>
      </c>
      <c r="C121" s="6" t="s">
        <v>428</v>
      </c>
      <c r="D121" s="6" t="s"/>
    </row>
    <row r="122" spans="1:4">
      <c r="A122" s="4" t="s">
        <v>429</v>
      </c>
      <c r="B122" s="6" t="s">
        <v>430</v>
      </c>
      <c r="C122" s="6" t="s">
        <v>431</v>
      </c>
      <c r="D122" s="6" t="s"/>
    </row>
    <row r="123" spans="1:4">
      <c r="A123" s="4" t="s">
        <v>432</v>
      </c>
      <c r="B123" s="6" t="s">
        <v>433</v>
      </c>
      <c r="C123" s="6" t="s">
        <v>434</v>
      </c>
      <c r="D123" s="6" t="s"/>
    </row>
    <row r="124" spans="1:4">
      <c r="A124" s="4" t="s">
        <v>435</v>
      </c>
      <c r="B124" s="6" t="s">
        <v>436</v>
      </c>
      <c r="C124" s="6" t="s">
        <v>437</v>
      </c>
      <c r="D124" s="6" t="s"/>
    </row>
    <row r="125" spans="1:4">
      <c r="A125" s="4" t="s">
        <v>438</v>
      </c>
      <c r="B125" s="6" t="s">
        <v>436</v>
      </c>
      <c r="C125" s="6" t="s">
        <v>439</v>
      </c>
      <c r="D125" s="6" t="s"/>
    </row>
    <row r="126" spans="1:4">
      <c r="A126" s="4" t="s">
        <v>440</v>
      </c>
      <c r="B126" s="6" t="s">
        <v>441</v>
      </c>
      <c r="C126" s="6" t="s">
        <v>442</v>
      </c>
      <c r="D126" s="6" t="s"/>
    </row>
    <row r="127" spans="1:4">
      <c r="A127" s="4" t="s">
        <v>443</v>
      </c>
      <c r="B127" s="6" t="s">
        <v>444</v>
      </c>
      <c r="C127" s="6" t="s">
        <v>445</v>
      </c>
      <c r="D127" s="6" t="s"/>
    </row>
    <row r="128" spans="1:4">
      <c r="A128" s="4" t="s">
        <v>446</v>
      </c>
      <c r="B128" s="6" t="s">
        <v>447</v>
      </c>
      <c r="C128" s="6" t="s">
        <v>448</v>
      </c>
      <c r="D128" s="6" t="s"/>
    </row>
    <row r="129" spans="1:4">
      <c r="A129" s="4" t="s">
        <v>449</v>
      </c>
      <c r="B129" s="6" t="s">
        <v>450</v>
      </c>
      <c r="C129" s="6" t="s">
        <v>451</v>
      </c>
      <c r="D129" s="6" t="s"/>
    </row>
    <row r="130" spans="1:4">
      <c r="A130" s="4" t="s">
        <v>452</v>
      </c>
      <c r="B130" s="6" t="s">
        <v>453</v>
      </c>
      <c r="C130" s="6" t="s">
        <v>454</v>
      </c>
      <c r="D130" s="6" t="s"/>
    </row>
    <row r="131" spans="1:4">
      <c r="A131" s="4" t="s">
        <v>455</v>
      </c>
      <c r="B131" s="6" t="s">
        <v>456</v>
      </c>
      <c r="C131" s="6" t="s">
        <v>457</v>
      </c>
      <c r="D131" s="6" t="s"/>
    </row>
    <row r="132" spans="1:4">
      <c r="A132" s="4" t="s">
        <v>458</v>
      </c>
      <c r="B132" s="6" t="s">
        <v>459</v>
      </c>
      <c r="C132" s="6" t="s">
        <v>460</v>
      </c>
      <c r="D132" s="6" t="s"/>
    </row>
    <row r="133" spans="1:4">
      <c r="A133" s="4" t="s">
        <v>461</v>
      </c>
      <c r="B133" s="6" t="s">
        <v>462</v>
      </c>
      <c r="C133" s="6" t="s">
        <v>463</v>
      </c>
      <c r="D133" s="6" t="s"/>
    </row>
    <row r="134" spans="1:4">
      <c r="A134" s="4" t="s">
        <v>464</v>
      </c>
      <c r="B134" s="6" t="s">
        <v>465</v>
      </c>
      <c r="C134" s="6" t="s">
        <v>466</v>
      </c>
      <c r="D134" s="6" t="s"/>
    </row>
    <row r="135" spans="1:4">
      <c r="A135" s="4" t="s">
        <v>467</v>
      </c>
      <c r="B135" s="6" t="s">
        <v>468</v>
      </c>
      <c r="C135" s="6" t="s">
        <v>469</v>
      </c>
      <c r="D135" s="6" t="s"/>
    </row>
    <row r="136" spans="1:4">
      <c r="A136" s="4" t="s">
        <v>470</v>
      </c>
      <c r="B136" s="6" t="s">
        <v>471</v>
      </c>
      <c r="C136" s="6" t="s">
        <v>472</v>
      </c>
      <c r="D136" s="6" t="s"/>
    </row>
    <row r="137" spans="1:4">
      <c r="A137" s="4" t="s">
        <v>473</v>
      </c>
      <c r="B137" s="6" t="s">
        <v>474</v>
      </c>
      <c r="C137" s="6" t="s">
        <v>475</v>
      </c>
      <c r="D137" s="6" t="s"/>
    </row>
    <row r="138" spans="1:4">
      <c r="A138" s="4" t="s">
        <v>476</v>
      </c>
      <c r="B138" s="6" t="s">
        <v>477</v>
      </c>
      <c r="C138" s="6" t="s">
        <v>478</v>
      </c>
      <c r="D138" s="6" t="s"/>
    </row>
    <row r="139" spans="1:4">
      <c r="A139" s="4" t="s">
        <v>479</v>
      </c>
      <c r="B139" s="6" t="s">
        <v>480</v>
      </c>
      <c r="C139" s="6" t="s">
        <v>481</v>
      </c>
      <c r="D139" s="6" t="s"/>
    </row>
    <row r="140" spans="1:4">
      <c r="A140" s="4" t="s">
        <v>482</v>
      </c>
      <c r="B140" s="6" t="s">
        <v>483</v>
      </c>
      <c r="C140" s="6" t="s">
        <v>484</v>
      </c>
      <c r="D140" s="6" t="s"/>
    </row>
    <row r="141" spans="1:4">
      <c r="A141" s="4" t="s">
        <v>485</v>
      </c>
      <c r="B141" s="6" t="s">
        <v>486</v>
      </c>
      <c r="C141" s="6" t="s">
        <v>487</v>
      </c>
      <c r="D141" s="6" t="s"/>
    </row>
    <row r="142" spans="1:4">
      <c r="A142" s="4" t="s">
        <v>488</v>
      </c>
      <c r="B142" s="6" t="s">
        <v>489</v>
      </c>
      <c r="C142" s="6" t="s">
        <v>490</v>
      </c>
      <c r="D142" s="6" t="s"/>
    </row>
    <row r="143" spans="1:4">
      <c r="A143" s="4" t="s">
        <v>491</v>
      </c>
      <c r="B143" s="6" t="s">
        <v>492</v>
      </c>
      <c r="C143" s="6" t="s">
        <v>128</v>
      </c>
      <c r="D143" s="6" t="s"/>
    </row>
    <row r="144" spans="1:4">
      <c r="A144" s="4" t="s">
        <v>493</v>
      </c>
      <c r="B144" s="6" t="s">
        <v>494</v>
      </c>
      <c r="C144" s="6" t="s">
        <v>495</v>
      </c>
      <c r="D144" s="6" t="s"/>
    </row>
    <row r="145" spans="1:4">
      <c r="A145" s="4" t="s">
        <v>496</v>
      </c>
      <c r="B145" s="6" t="s">
        <v>497</v>
      </c>
      <c r="C145" s="6" t="s">
        <v>498</v>
      </c>
      <c r="D145" s="6" t="s"/>
    </row>
    <row r="146" spans="1:4">
      <c r="A146" s="4" t="s">
        <v>499</v>
      </c>
      <c r="B146" s="6" t="s">
        <v>500</v>
      </c>
      <c r="C146" s="6" t="s">
        <v>501</v>
      </c>
      <c r="D146" s="6" t="s"/>
    </row>
    <row r="147" spans="1:4">
      <c r="A147" s="4" t="s">
        <v>502</v>
      </c>
      <c r="B147" s="6" t="s">
        <v>503</v>
      </c>
      <c r="C147" s="6" t="s">
        <v>504</v>
      </c>
      <c r="D147" s="6" t="s"/>
    </row>
    <row r="148" spans="1:4">
      <c r="A148" s="4" t="s">
        <v>505</v>
      </c>
      <c r="B148" s="6" t="s">
        <v>506</v>
      </c>
      <c r="C148" s="6" t="s">
        <v>507</v>
      </c>
      <c r="D148" s="6" t="s"/>
    </row>
    <row r="149" spans="1:4">
      <c r="A149" s="4" t="s">
        <v>508</v>
      </c>
      <c r="B149" s="6" t="s">
        <v>509</v>
      </c>
      <c r="C149" s="6" t="s">
        <v>510</v>
      </c>
      <c r="D149" s="6" t="s"/>
    </row>
    <row r="150" spans="1:4">
      <c r="A150" s="4" t="s">
        <v>511</v>
      </c>
      <c r="B150" s="6" t="s">
        <v>509</v>
      </c>
      <c r="C150" s="6" t="s">
        <v>512</v>
      </c>
      <c r="D150" s="6" t="s"/>
    </row>
    <row r="151" spans="1:4">
      <c r="A151" s="4" t="s">
        <v>513</v>
      </c>
      <c r="B151" s="6" t="s">
        <v>509</v>
      </c>
      <c r="C151" s="6" t="s">
        <v>514</v>
      </c>
      <c r="D151" s="6" t="s"/>
    </row>
    <row r="152" spans="1:4">
      <c r="A152" s="4" t="s">
        <v>515</v>
      </c>
      <c r="B152" s="6" t="s">
        <v>516</v>
      </c>
      <c r="C152" s="6" t="s">
        <v>517</v>
      </c>
      <c r="D152" s="6" t="s"/>
    </row>
    <row r="153" spans="1:4">
      <c r="A153" s="4" t="s">
        <v>518</v>
      </c>
      <c r="B153" s="6" t="s">
        <v>519</v>
      </c>
      <c r="C153" s="6" t="s">
        <v>520</v>
      </c>
      <c r="D153" s="6" t="s"/>
    </row>
    <row r="154" spans="1:4">
      <c r="A154" s="4" t="s">
        <v>521</v>
      </c>
      <c r="B154" s="6" t="s">
        <v>522</v>
      </c>
      <c r="C154" s="6" t="s">
        <v>523</v>
      </c>
      <c r="D154" s="6" t="s"/>
    </row>
    <row r="155" spans="1:4">
      <c r="A155" s="4" t="s">
        <v>524</v>
      </c>
      <c r="B155" s="6" t="s">
        <v>525</v>
      </c>
      <c r="C155" s="6" t="s">
        <v>526</v>
      </c>
      <c r="D155" s="6" t="s"/>
    </row>
    <row r="156" spans="1:4">
      <c r="A156" s="4" t="s">
        <v>527</v>
      </c>
      <c r="B156" s="6" t="s">
        <v>528</v>
      </c>
      <c r="C156" s="6" t="s">
        <v>529</v>
      </c>
      <c r="D156" s="6" t="s"/>
    </row>
    <row r="157" spans="1:4">
      <c r="A157" s="4" t="s">
        <v>530</v>
      </c>
      <c r="B157" s="6" t="s">
        <v>528</v>
      </c>
      <c r="C157" s="6" t="s">
        <v>531</v>
      </c>
      <c r="D157" s="6" t="s"/>
    </row>
    <row r="158" spans="1:4">
      <c r="A158" s="4" t="s">
        <v>532</v>
      </c>
      <c r="B158" s="6" t="s">
        <v>533</v>
      </c>
      <c r="C158" s="6" t="s">
        <v>534</v>
      </c>
      <c r="D158" s="6" t="s"/>
    </row>
    <row r="159" spans="1:4">
      <c r="A159" s="4" t="s">
        <v>535</v>
      </c>
      <c r="B159" s="6" t="s">
        <v>536</v>
      </c>
      <c r="C159" s="6" t="s">
        <v>537</v>
      </c>
      <c r="D159" s="6" t="s"/>
    </row>
    <row r="160" spans="1:4">
      <c r="A160" s="4" t="s">
        <v>538</v>
      </c>
      <c r="B160" s="6" t="s">
        <v>539</v>
      </c>
      <c r="C160" s="6" t="s">
        <v>540</v>
      </c>
      <c r="D160" s="6" t="s"/>
    </row>
    <row r="161" spans="1:4">
      <c r="A161" s="4" t="s">
        <v>541</v>
      </c>
      <c r="B161" s="6" t="s">
        <v>542</v>
      </c>
      <c r="C161" s="6" t="s">
        <v>543</v>
      </c>
      <c r="D161" s="6" t="s"/>
    </row>
    <row r="162" spans="1:4">
      <c r="A162" s="4" t="s">
        <v>544</v>
      </c>
      <c r="B162" s="6" t="s">
        <v>545</v>
      </c>
      <c r="C162" s="6" t="s">
        <v>546</v>
      </c>
      <c r="D162" s="6" t="s"/>
    </row>
    <row r="163" spans="1:4">
      <c r="A163" s="4" t="s">
        <v>547</v>
      </c>
      <c r="B163" s="6" t="s">
        <v>548</v>
      </c>
      <c r="C163" s="6" t="s">
        <v>549</v>
      </c>
      <c r="D163" s="6" t="s"/>
    </row>
    <row r="164" spans="1:4">
      <c r="A164" s="4" t="s">
        <v>550</v>
      </c>
      <c r="B164" s="6" t="s">
        <v>551</v>
      </c>
      <c r="C164" s="6" t="s">
        <v>552</v>
      </c>
      <c r="D164" s="6" t="s"/>
    </row>
    <row r="165" spans="1:4">
      <c r="A165" s="4" t="s">
        <v>553</v>
      </c>
      <c r="B165" s="6" t="s">
        <v>554</v>
      </c>
      <c r="C165" s="6" t="s">
        <v>555</v>
      </c>
      <c r="D165" s="6" t="s"/>
    </row>
    <row r="166" spans="1:4">
      <c r="A166" s="4" t="s">
        <v>556</v>
      </c>
      <c r="B166" s="6" t="s">
        <v>557</v>
      </c>
      <c r="C166" s="6" t="s">
        <v>558</v>
      </c>
      <c r="D166" s="6" t="s"/>
    </row>
    <row r="167" spans="1:4">
      <c r="A167" s="4" t="s">
        <v>559</v>
      </c>
      <c r="B167" s="6" t="s">
        <v>560</v>
      </c>
      <c r="C167" s="6" t="s">
        <v>561</v>
      </c>
      <c r="D167" s="6" t="s"/>
    </row>
    <row r="168" spans="1:4">
      <c r="A168" s="4" t="s">
        <v>562</v>
      </c>
      <c r="B168" s="6" t="s">
        <v>563</v>
      </c>
      <c r="C168" s="6" t="s">
        <v>564</v>
      </c>
      <c r="D168" s="6" t="s"/>
    </row>
    <row r="169" spans="1:4">
      <c r="A169" s="4" t="s">
        <v>565</v>
      </c>
      <c r="B169" s="6" t="s">
        <v>566</v>
      </c>
      <c r="C169" s="6" t="s">
        <v>567</v>
      </c>
      <c r="D169" s="6" t="s"/>
    </row>
    <row r="170" spans="1:4">
      <c r="A170" s="4" t="s">
        <v>568</v>
      </c>
      <c r="B170" s="6" t="s">
        <v>566</v>
      </c>
      <c r="C170" s="6" t="s">
        <v>569</v>
      </c>
      <c r="D170" s="6" t="s"/>
    </row>
    <row r="171" spans="1:4">
      <c r="A171" s="4" t="s">
        <v>570</v>
      </c>
      <c r="B171" s="6" t="s">
        <v>571</v>
      </c>
      <c r="C171" s="6" t="s">
        <v>572</v>
      </c>
      <c r="D171" s="6" t="s"/>
    </row>
    <row r="172" spans="1:4">
      <c r="A172" s="4" t="s">
        <v>573</v>
      </c>
      <c r="B172" s="6" t="s">
        <v>574</v>
      </c>
      <c r="C172" s="6" t="s">
        <v>575</v>
      </c>
      <c r="D172" s="6" t="s"/>
    </row>
    <row r="173" spans="1:4">
      <c r="A173" s="4" t="s">
        <v>576</v>
      </c>
      <c r="B173" s="6" t="s">
        <v>577</v>
      </c>
      <c r="C173" s="6" t="s">
        <v>578</v>
      </c>
      <c r="D173" s="6" t="s"/>
    </row>
    <row r="174" spans="1:4">
      <c r="A174" s="4" t="s">
        <v>579</v>
      </c>
      <c r="B174" s="6" t="s">
        <v>580</v>
      </c>
      <c r="C174" s="6" t="s">
        <v>581</v>
      </c>
      <c r="D174" s="6" t="s"/>
    </row>
    <row r="175" spans="1:4">
      <c r="A175" s="4" t="s">
        <v>582</v>
      </c>
      <c r="B175" s="6" t="s">
        <v>583</v>
      </c>
      <c r="C175" s="6" t="s">
        <v>584</v>
      </c>
      <c r="D175" s="6" t="s"/>
    </row>
    <row r="176" spans="1:4">
      <c r="A176" s="4" t="s">
        <v>585</v>
      </c>
      <c r="B176" s="6" t="s">
        <v>583</v>
      </c>
      <c r="C176" s="6" t="s">
        <v>586</v>
      </c>
      <c r="D176" s="6" t="s"/>
    </row>
    <row r="177" spans="1:4">
      <c r="A177" s="4" t="s">
        <v>587</v>
      </c>
      <c r="B177" s="6" t="s">
        <v>588</v>
      </c>
      <c r="C177" s="6" t="s">
        <v>589</v>
      </c>
      <c r="D177" s="6" t="s"/>
    </row>
    <row r="178" spans="1:4">
      <c r="A178" s="4" t="s">
        <v>590</v>
      </c>
      <c r="B178" s="6" t="s">
        <v>591</v>
      </c>
      <c r="C178" s="6" t="s">
        <v>592</v>
      </c>
      <c r="D178" s="6" t="s"/>
    </row>
    <row r="179" spans="1:4">
      <c r="A179" s="4" t="s">
        <v>593</v>
      </c>
      <c r="B179" s="6" t="s">
        <v>594</v>
      </c>
      <c r="C179" s="6" t="s">
        <v>595</v>
      </c>
      <c r="D179" s="6" t="s"/>
    </row>
    <row r="180" spans="1:4">
      <c r="A180" s="4" t="s">
        <v>596</v>
      </c>
      <c r="B180" s="6" t="s">
        <v>597</v>
      </c>
      <c r="C180" s="6" t="s">
        <v>598</v>
      </c>
      <c r="D180" s="6" t="s"/>
    </row>
    <row r="181" spans="1:4">
      <c r="A181" s="4" t="s">
        <v>599</v>
      </c>
      <c r="B181" s="6" t="s">
        <v>600</v>
      </c>
      <c r="C181" s="6" t="s">
        <v>601</v>
      </c>
      <c r="D181" s="6" t="s"/>
    </row>
    <row r="182" spans="1:4">
      <c r="A182" s="4" t="s">
        <v>602</v>
      </c>
      <c r="B182" s="6" t="s">
        <v>603</v>
      </c>
      <c r="C182" s="6" t="s">
        <v>604</v>
      </c>
      <c r="D182" s="6" t="s"/>
    </row>
    <row r="183" spans="1:4">
      <c r="A183" s="4" t="s">
        <v>605</v>
      </c>
      <c r="B183" s="6" t="s">
        <v>606</v>
      </c>
      <c r="C183" s="6" t="s">
        <v>607</v>
      </c>
      <c r="D183" s="6" t="s"/>
    </row>
    <row r="184" spans="1:4">
      <c r="A184" s="4" t="s">
        <v>608</v>
      </c>
      <c r="B184" s="6" t="s">
        <v>609</v>
      </c>
      <c r="C184" s="6" t="s">
        <v>610</v>
      </c>
      <c r="D184" s="6" t="s"/>
    </row>
    <row r="185" spans="1:4">
      <c r="A185" s="4" t="s">
        <v>611</v>
      </c>
      <c r="B185" s="6" t="s">
        <v>612</v>
      </c>
      <c r="C185" s="6" t="s">
        <v>613</v>
      </c>
      <c r="D185" s="6" t="s"/>
    </row>
    <row r="186" spans="1:4">
      <c r="A186" s="4" t="s">
        <v>614</v>
      </c>
      <c r="B186" s="6" t="s">
        <v>615</v>
      </c>
      <c r="C186" s="6" t="s">
        <v>616</v>
      </c>
      <c r="D186" s="6" t="s"/>
    </row>
    <row r="187" spans="1:4">
      <c r="A187" s="4" t="s">
        <v>617</v>
      </c>
      <c r="B187" s="6" t="s">
        <v>618</v>
      </c>
      <c r="C187" s="6" t="s">
        <v>619</v>
      </c>
      <c r="D187" s="6" t="s"/>
    </row>
    <row r="188" spans="1:4">
      <c r="A188" s="4" t="s">
        <v>620</v>
      </c>
      <c r="B188" s="6" t="s">
        <v>621</v>
      </c>
      <c r="C188" s="6" t="s">
        <v>622</v>
      </c>
      <c r="D188" s="6" t="s"/>
    </row>
    <row r="189" spans="1:4">
      <c r="A189" s="4" t="s">
        <v>623</v>
      </c>
      <c r="B189" s="6" t="s">
        <v>624</v>
      </c>
      <c r="C189" s="6" t="s">
        <v>625</v>
      </c>
      <c r="D189" s="6" t="s"/>
    </row>
    <row r="190" spans="1:4">
      <c r="A190" s="4" t="s">
        <v>626</v>
      </c>
      <c r="B190" s="6" t="s">
        <v>627</v>
      </c>
      <c r="C190" s="6" t="s">
        <v>628</v>
      </c>
      <c r="D190" s="6" t="s"/>
    </row>
    <row r="191" spans="1:4">
      <c r="A191" s="4" t="s">
        <v>629</v>
      </c>
      <c r="B191" s="6" t="s">
        <v>627</v>
      </c>
      <c r="C191" s="6" t="s">
        <v>630</v>
      </c>
      <c r="D191" s="6" t="s"/>
    </row>
    <row r="192" spans="1:4">
      <c r="A192" s="4" t="s">
        <v>631</v>
      </c>
      <c r="B192" s="6" t="s">
        <v>632</v>
      </c>
      <c r="C192" s="6" t="s">
        <v>633</v>
      </c>
      <c r="D192" s="6" t="s"/>
    </row>
    <row r="193" spans="1:4">
      <c r="A193" s="4" t="s">
        <v>634</v>
      </c>
      <c r="B193" s="6" t="s">
        <v>635</v>
      </c>
      <c r="C193" s="6" t="s">
        <v>636</v>
      </c>
      <c r="D193" s="6" t="s"/>
    </row>
    <row r="194" spans="1:4">
      <c r="A194" s="4" t="s">
        <v>637</v>
      </c>
      <c r="B194" s="6" t="s">
        <v>635</v>
      </c>
      <c r="C194" s="6" t="s">
        <v>638</v>
      </c>
      <c r="D194" s="6" t="s"/>
    </row>
    <row r="195" spans="1:4">
      <c r="A195" s="4" t="s">
        <v>639</v>
      </c>
      <c r="B195" s="6" t="s">
        <v>640</v>
      </c>
      <c r="C195" s="6" t="s">
        <v>641</v>
      </c>
      <c r="D195" s="6" t="s"/>
    </row>
    <row r="196" spans="1:4">
      <c r="A196" s="4" t="s">
        <v>642</v>
      </c>
      <c r="B196" s="6" t="s">
        <v>643</v>
      </c>
      <c r="C196" s="6" t="s">
        <v>644</v>
      </c>
      <c r="D196" s="6" t="s"/>
    </row>
    <row r="197" spans="1:4">
      <c r="A197" s="4" t="s">
        <v>645</v>
      </c>
      <c r="B197" s="6" t="s">
        <v>646</v>
      </c>
      <c r="C197" s="6" t="s">
        <v>647</v>
      </c>
      <c r="D197" s="6" t="s"/>
    </row>
    <row r="198" spans="1:4">
      <c r="A198" s="4" t="s">
        <v>648</v>
      </c>
      <c r="B198" s="6" t="s">
        <v>649</v>
      </c>
      <c r="C198" s="6" t="s">
        <v>650</v>
      </c>
      <c r="D198" s="6" t="s"/>
    </row>
    <row r="199" spans="1:4">
      <c r="A199" s="4" t="s">
        <v>651</v>
      </c>
      <c r="B199" s="6" t="s">
        <v>652</v>
      </c>
      <c r="C199" s="6" t="s">
        <v>653</v>
      </c>
      <c r="D199" s="6" t="s"/>
    </row>
    <row r="200" spans="1:4">
      <c r="A200" s="4" t="s">
        <v>654</v>
      </c>
      <c r="B200" s="6" t="s">
        <v>655</v>
      </c>
      <c r="C200" s="6" t="s">
        <v>656</v>
      </c>
      <c r="D200" s="6" t="s"/>
    </row>
    <row r="201" spans="1:4">
      <c r="A201" s="4" t="s">
        <v>657</v>
      </c>
      <c r="B201" s="6" t="s">
        <v>658</v>
      </c>
      <c r="C201" s="6" t="s">
        <v>659</v>
      </c>
      <c r="D201" s="6" t="s"/>
    </row>
    <row r="202" spans="1:4">
      <c r="A202" s="4" t="s">
        <v>660</v>
      </c>
      <c r="B202" s="6" t="s">
        <v>661</v>
      </c>
      <c r="C202" s="6" t="s">
        <v>662</v>
      </c>
      <c r="D202" s="6" t="s"/>
    </row>
    <row r="203" spans="1:4">
      <c r="A203" s="4" t="s">
        <v>663</v>
      </c>
      <c r="B203" s="6" t="s">
        <v>664</v>
      </c>
      <c r="C203" s="6" t="s">
        <v>665</v>
      </c>
      <c r="D203" s="6" t="s"/>
    </row>
    <row r="204" spans="1:4">
      <c r="A204" s="4" t="s">
        <v>666</v>
      </c>
      <c r="B204" s="6" t="s">
        <v>667</v>
      </c>
      <c r="C204" s="6" t="s">
        <v>668</v>
      </c>
      <c r="D204" s="6" t="s"/>
    </row>
    <row r="205" spans="1:4">
      <c r="A205" s="4" t="s">
        <v>669</v>
      </c>
      <c r="B205" s="6" t="s">
        <v>670</v>
      </c>
      <c r="C205" s="6" t="s">
        <v>671</v>
      </c>
      <c r="D205" s="6" t="s"/>
    </row>
    <row r="206" spans="1:4">
      <c r="A206" s="4" t="s">
        <v>672</v>
      </c>
      <c r="B206" s="6" t="s">
        <v>673</v>
      </c>
      <c r="C206" s="6" t="s">
        <v>674</v>
      </c>
      <c r="D206" s="6" t="s"/>
    </row>
    <row r="207" spans="1:4">
      <c r="A207" s="4" t="s">
        <v>675</v>
      </c>
      <c r="B207" s="6" t="s">
        <v>676</v>
      </c>
      <c r="C207" s="6" t="s">
        <v>677</v>
      </c>
      <c r="D207" s="6" t="s"/>
    </row>
    <row r="208" spans="1:4">
      <c r="A208" s="4" t="s">
        <v>678</v>
      </c>
      <c r="B208" s="6" t="s">
        <v>676</v>
      </c>
      <c r="C208" s="6" t="s">
        <v>679</v>
      </c>
      <c r="D208" s="6" t="s"/>
    </row>
    <row r="209" spans="1:4">
      <c r="A209" s="4" t="s">
        <v>680</v>
      </c>
      <c r="B209" s="6" t="s">
        <v>681</v>
      </c>
      <c r="C209" s="6" t="s">
        <v>682</v>
      </c>
      <c r="D209" s="6" t="s"/>
    </row>
    <row r="210" spans="1:4">
      <c r="A210" s="4" t="s">
        <v>683</v>
      </c>
      <c r="B210" s="6" t="s">
        <v>684</v>
      </c>
      <c r="C210" s="6" t="s">
        <v>685</v>
      </c>
      <c r="D210" s="6" t="s"/>
    </row>
    <row r="211" spans="1:4">
      <c r="A211" s="4" t="s">
        <v>686</v>
      </c>
      <c r="B211" s="6" t="s">
        <v>687</v>
      </c>
      <c r="C211" s="6" t="s">
        <v>688</v>
      </c>
      <c r="D211" s="6" t="s"/>
    </row>
    <row r="212" spans="1:4">
      <c r="A212" s="4" t="s">
        <v>689</v>
      </c>
      <c r="B212" s="6" t="s">
        <v>687</v>
      </c>
      <c r="C212" s="6" t="s">
        <v>690</v>
      </c>
      <c r="D212" s="6" t="s"/>
    </row>
    <row r="213" spans="1:4">
      <c r="A213" s="4" t="s">
        <v>691</v>
      </c>
      <c r="B213" s="6" t="s">
        <v>687</v>
      </c>
      <c r="C213" s="6" t="s">
        <v>692</v>
      </c>
      <c r="D213" s="6" t="s"/>
    </row>
    <row r="214" spans="1:4">
      <c r="A214" s="4" t="s">
        <v>693</v>
      </c>
      <c r="B214" s="6" t="s">
        <v>694</v>
      </c>
      <c r="C214" s="6" t="s">
        <v>695</v>
      </c>
      <c r="D214" s="6" t="s"/>
    </row>
    <row r="215" spans="1:4">
      <c r="A215" s="4" t="s">
        <v>696</v>
      </c>
      <c r="B215" s="6" t="s">
        <v>694</v>
      </c>
      <c r="C215" s="6" t="s">
        <v>697</v>
      </c>
      <c r="D215" s="6" t="s"/>
    </row>
    <row r="216" spans="1:4">
      <c r="A216" s="4" t="s">
        <v>698</v>
      </c>
      <c r="B216" s="6" t="s">
        <v>699</v>
      </c>
      <c r="C216" s="6" t="s">
        <v>700</v>
      </c>
      <c r="D216" s="6" t="s"/>
    </row>
    <row r="217" spans="1:4">
      <c r="A217" s="4" t="s">
        <v>701</v>
      </c>
      <c r="B217" s="6" t="s">
        <v>702</v>
      </c>
      <c r="C217" s="6" t="s">
        <v>703</v>
      </c>
      <c r="D217" s="6" t="s"/>
    </row>
    <row r="218" spans="1:4">
      <c r="A218" s="4" t="s">
        <v>704</v>
      </c>
      <c r="B218" s="6" t="s">
        <v>705</v>
      </c>
      <c r="C218" s="6" t="s">
        <v>706</v>
      </c>
      <c r="D218" s="6" t="s"/>
    </row>
    <row r="219" spans="1:4">
      <c r="A219" s="4" t="s">
        <v>707</v>
      </c>
      <c r="B219" s="6" t="s">
        <v>708</v>
      </c>
      <c r="C219" s="6" t="s">
        <v>709</v>
      </c>
      <c r="D219" s="6" t="s"/>
    </row>
    <row r="220" spans="1:4">
      <c r="A220" s="4" t="s">
        <v>710</v>
      </c>
      <c r="B220" s="6" t="s">
        <v>711</v>
      </c>
      <c r="C220" s="6" t="s">
        <v>616</v>
      </c>
      <c r="D220" s="6" t="s"/>
    </row>
    <row r="221" spans="1:4">
      <c r="A221" s="4" t="s">
        <v>712</v>
      </c>
      <c r="B221" s="6" t="s">
        <v>713</v>
      </c>
      <c r="C221" s="6" t="s">
        <v>714</v>
      </c>
      <c r="D221" s="6" t="s"/>
    </row>
    <row r="222" spans="1:4">
      <c r="A222" s="4" t="s">
        <v>715</v>
      </c>
      <c r="B222" s="6" t="s">
        <v>713</v>
      </c>
      <c r="C222" s="6" t="s">
        <v>716</v>
      </c>
      <c r="D222" s="6" t="s"/>
    </row>
    <row r="223" spans="1:4">
      <c r="A223" s="4" t="s">
        <v>717</v>
      </c>
      <c r="B223" s="6" t="s">
        <v>718</v>
      </c>
      <c r="C223" s="6" t="s">
        <v>719</v>
      </c>
      <c r="D223" s="6" t="s"/>
    </row>
    <row r="224" spans="1:4">
      <c r="A224" s="4" t="s">
        <v>720</v>
      </c>
      <c r="B224" s="6" t="s">
        <v>718</v>
      </c>
      <c r="C224" s="6" t="s">
        <v>721</v>
      </c>
      <c r="D224" s="6" t="s"/>
    </row>
    <row r="225" spans="1:4">
      <c r="A225" s="4" t="s">
        <v>722</v>
      </c>
      <c r="B225" s="6" t="s">
        <v>723</v>
      </c>
      <c r="C225" s="6" t="s">
        <v>724</v>
      </c>
      <c r="D225" s="6" t="s"/>
    </row>
    <row r="226" spans="1:4">
      <c r="A226" s="4" t="s">
        <v>725</v>
      </c>
      <c r="B226" s="6" t="s">
        <v>726</v>
      </c>
      <c r="C226" s="6" t="s">
        <v>727</v>
      </c>
      <c r="D226" s="6" t="s"/>
    </row>
    <row r="227" spans="1:4">
      <c r="A227" s="4" t="s">
        <v>728</v>
      </c>
      <c r="B227" s="6" t="s">
        <v>726</v>
      </c>
      <c r="C227" s="6" t="s">
        <v>729</v>
      </c>
      <c r="D227" s="6" t="s"/>
    </row>
    <row r="228" spans="1:4">
      <c r="A228" s="4" t="s">
        <v>730</v>
      </c>
      <c r="B228" s="6" t="s">
        <v>731</v>
      </c>
      <c r="C228" s="6" t="s">
        <v>732</v>
      </c>
      <c r="D228" s="6" t="s"/>
    </row>
    <row r="229" spans="1:4">
      <c r="A229" s="4" t="s">
        <v>733</v>
      </c>
      <c r="B229" s="6" t="s">
        <v>731</v>
      </c>
      <c r="C229" s="6" t="s">
        <v>734</v>
      </c>
      <c r="D229" s="6" t="s"/>
    </row>
    <row r="230" spans="1:4">
      <c r="A230" s="4" t="s">
        <v>735</v>
      </c>
      <c r="B230" s="6" t="s">
        <v>736</v>
      </c>
      <c r="C230" s="6" t="s">
        <v>737</v>
      </c>
      <c r="D230" s="6" t="s"/>
    </row>
    <row r="231" spans="1:4">
      <c r="A231" s="4" t="s">
        <v>738</v>
      </c>
      <c r="B231" s="6" t="s">
        <v>736</v>
      </c>
      <c r="C231" s="6" t="s">
        <v>739</v>
      </c>
      <c r="D231" s="6" t="s"/>
    </row>
    <row r="232" spans="1:4">
      <c r="A232" s="4" t="s">
        <v>740</v>
      </c>
      <c r="B232" s="6" t="s">
        <v>736</v>
      </c>
      <c r="C232" s="6" t="s">
        <v>741</v>
      </c>
      <c r="D232" s="6" t="s"/>
    </row>
    <row r="233" spans="1:4">
      <c r="A233" s="4" t="s">
        <v>742</v>
      </c>
      <c r="B233" s="6" t="s">
        <v>743</v>
      </c>
      <c r="C233" s="6" t="s">
        <v>744</v>
      </c>
      <c r="D233" s="6" t="s"/>
    </row>
    <row r="234" spans="1:4">
      <c r="A234" s="4" t="s">
        <v>745</v>
      </c>
      <c r="B234" s="6" t="s">
        <v>746</v>
      </c>
      <c r="C234" s="6" t="s">
        <v>747</v>
      </c>
      <c r="D234" s="6" t="s"/>
    </row>
    <row r="235" spans="1:4">
      <c r="A235" s="4" t="s">
        <v>748</v>
      </c>
      <c r="B235" s="6" t="s">
        <v>749</v>
      </c>
      <c r="C235" s="6" t="s">
        <v>750</v>
      </c>
      <c r="D235" s="6" t="s"/>
    </row>
    <row r="236" spans="1:4">
      <c r="A236" s="4" t="s">
        <v>751</v>
      </c>
      <c r="B236" s="6" t="s">
        <v>752</v>
      </c>
      <c r="C236" s="6" t="s">
        <v>753</v>
      </c>
      <c r="D236" s="6" t="s"/>
    </row>
    <row r="237" spans="1:4">
      <c r="A237" s="4" t="s">
        <v>754</v>
      </c>
      <c r="B237" s="6" t="s">
        <v>755</v>
      </c>
      <c r="C237" s="6" t="s">
        <v>756</v>
      </c>
      <c r="D237" s="6" t="s"/>
    </row>
    <row r="238" spans="1:4">
      <c r="A238" s="4" t="s">
        <v>757</v>
      </c>
      <c r="B238" s="6" t="s">
        <v>758</v>
      </c>
      <c r="C238" s="6" t="s">
        <v>759</v>
      </c>
      <c r="D238" s="6" t="s"/>
    </row>
    <row r="239" spans="1:4">
      <c r="A239" s="4" t="s">
        <v>760</v>
      </c>
      <c r="B239" s="6" t="s">
        <v>758</v>
      </c>
      <c r="C239" s="6" t="s">
        <v>761</v>
      </c>
      <c r="D239" s="6" t="s"/>
    </row>
    <row r="240" spans="1:4">
      <c r="A240" s="4" t="s">
        <v>762</v>
      </c>
      <c r="B240" s="6" t="s">
        <v>763</v>
      </c>
      <c r="C240" s="6" t="s">
        <v>764</v>
      </c>
      <c r="D240" s="6" t="s"/>
    </row>
    <row r="241" spans="1:4">
      <c r="A241" s="4" t="s">
        <v>765</v>
      </c>
      <c r="B241" s="6" t="s">
        <v>763</v>
      </c>
      <c r="C241" s="6" t="s">
        <v>766</v>
      </c>
      <c r="D241" s="6" t="s"/>
    </row>
    <row r="242" spans="1:4">
      <c r="A242" s="4" t="s">
        <v>767</v>
      </c>
      <c r="B242" s="6" t="s">
        <v>763</v>
      </c>
      <c r="C242" s="6" t="s">
        <v>768</v>
      </c>
      <c r="D242" s="6" t="s"/>
    </row>
    <row r="243" spans="1:4">
      <c r="A243" s="4" t="s">
        <v>769</v>
      </c>
      <c r="B243" s="6" t="s">
        <v>770</v>
      </c>
      <c r="C243" s="6" t="s">
        <v>771</v>
      </c>
      <c r="D243" s="6" t="s"/>
    </row>
    <row r="244" spans="1:4">
      <c r="A244" s="4" t="s">
        <v>772</v>
      </c>
      <c r="B244" s="6" t="s">
        <v>773</v>
      </c>
      <c r="C244" s="6" t="s">
        <v>774</v>
      </c>
      <c r="D244" s="6" t="s"/>
    </row>
    <row r="245" spans="1:4">
      <c r="A245" s="4" t="s">
        <v>775</v>
      </c>
      <c r="B245" s="6" t="s">
        <v>776</v>
      </c>
      <c r="C245" s="6" t="s">
        <v>777</v>
      </c>
      <c r="D245" s="6" t="s"/>
    </row>
    <row r="246" spans="1:4">
      <c r="A246" s="4" t="s">
        <v>778</v>
      </c>
      <c r="B246" s="6" t="s">
        <v>779</v>
      </c>
      <c r="C246" s="6" t="s">
        <v>780</v>
      </c>
      <c r="D246" s="6" t="s"/>
    </row>
    <row r="247" spans="1:4">
      <c r="A247" s="4" t="s">
        <v>781</v>
      </c>
      <c r="B247" s="6" t="s">
        <v>779</v>
      </c>
      <c r="C247" s="6" t="s">
        <v>782</v>
      </c>
      <c r="D247" s="6" t="s"/>
    </row>
    <row r="248" spans="1:4">
      <c r="A248" s="4" t="s">
        <v>783</v>
      </c>
      <c r="B248" s="6" t="s">
        <v>784</v>
      </c>
      <c r="C248" s="6" t="s">
        <v>785</v>
      </c>
      <c r="D248" s="6" t="s"/>
    </row>
    <row r="249" spans="1:4">
      <c r="A249" s="4" t="s">
        <v>786</v>
      </c>
      <c r="B249" s="6" t="s">
        <v>784</v>
      </c>
      <c r="C249" s="6" t="s">
        <v>787</v>
      </c>
      <c r="D249" s="6" t="s"/>
    </row>
    <row r="250" spans="1:4">
      <c r="A250" s="4" t="s">
        <v>788</v>
      </c>
      <c r="B250" s="6" t="s">
        <v>789</v>
      </c>
      <c r="C250" s="6" t="s">
        <v>790</v>
      </c>
      <c r="D250" s="6" t="s"/>
    </row>
    <row r="251" spans="1:4">
      <c r="A251" s="4" t="s">
        <v>791</v>
      </c>
      <c r="B251" s="6" t="s">
        <v>792</v>
      </c>
      <c r="C251" s="6" t="s">
        <v>793</v>
      </c>
      <c r="D251" s="6" t="s"/>
    </row>
    <row r="252" spans="1:4">
      <c r="A252" s="4" t="s">
        <v>794</v>
      </c>
      <c r="B252" s="6" t="s">
        <v>795</v>
      </c>
      <c r="C252" s="6" t="s">
        <v>796</v>
      </c>
      <c r="D252" s="6" t="s"/>
    </row>
    <row r="253" spans="1:4">
      <c r="A253" s="4" t="s">
        <v>797</v>
      </c>
      <c r="B253" s="6" t="s">
        <v>798</v>
      </c>
      <c r="C253" s="6" t="s">
        <v>799</v>
      </c>
      <c r="D253" s="6" t="s"/>
    </row>
    <row r="254" spans="1:4">
      <c r="A254" s="4" t="s">
        <v>800</v>
      </c>
      <c r="B254" s="6" t="s">
        <v>801</v>
      </c>
      <c r="C254" s="6" t="s">
        <v>802</v>
      </c>
      <c r="D254" s="6" t="s"/>
    </row>
    <row r="255" spans="1:4">
      <c r="A255" s="4" t="s">
        <v>803</v>
      </c>
      <c r="B255" s="6" t="s">
        <v>804</v>
      </c>
      <c r="C255" s="6" t="s">
        <v>805</v>
      </c>
      <c r="D255" s="6" t="s"/>
    </row>
    <row r="256" spans="1:4">
      <c r="A256" s="4" t="s">
        <v>806</v>
      </c>
      <c r="B256" s="6" t="s">
        <v>807</v>
      </c>
      <c r="C256" s="6" t="s">
        <v>808</v>
      </c>
      <c r="D256" s="6" t="s"/>
    </row>
    <row r="257" spans="1:4">
      <c r="A257" s="4" t="s">
        <v>809</v>
      </c>
      <c r="B257" s="6" t="s">
        <v>810</v>
      </c>
      <c r="C257" s="6" t="s">
        <v>811</v>
      </c>
      <c r="D257" s="6" t="s"/>
    </row>
    <row r="258" spans="1:4">
      <c r="A258" s="4" t="s">
        <v>812</v>
      </c>
      <c r="B258" s="6" t="s">
        <v>813</v>
      </c>
      <c r="C258" s="6" t="s">
        <v>814</v>
      </c>
      <c r="D258" s="6" t="s"/>
    </row>
    <row r="259" spans="1:4">
      <c r="A259" s="4" t="s">
        <v>815</v>
      </c>
      <c r="B259" s="6" t="s">
        <v>813</v>
      </c>
      <c r="C259" s="6" t="s">
        <v>816</v>
      </c>
      <c r="D259" s="6" t="s"/>
    </row>
    <row r="260" spans="1:4">
      <c r="A260" s="4" t="s">
        <v>817</v>
      </c>
      <c r="B260" s="6" t="s">
        <v>818</v>
      </c>
      <c r="C260" s="6" t="s">
        <v>819</v>
      </c>
      <c r="D260" s="6" t="s"/>
    </row>
    <row r="261" spans="1:4">
      <c r="A261" s="4" t="s">
        <v>820</v>
      </c>
      <c r="B261" s="6" t="s">
        <v>818</v>
      </c>
      <c r="C261" s="6" t="s">
        <v>799</v>
      </c>
      <c r="D261" s="6" t="s"/>
    </row>
    <row r="262" spans="1:4">
      <c r="A262" s="4" t="s">
        <v>821</v>
      </c>
      <c r="B262" s="6" t="s">
        <v>818</v>
      </c>
      <c r="C262" s="6" t="s">
        <v>822</v>
      </c>
      <c r="D262" s="6" t="s"/>
    </row>
    <row r="263" spans="1:4">
      <c r="A263" s="4" t="s">
        <v>823</v>
      </c>
      <c r="B263" s="6" t="s">
        <v>824</v>
      </c>
      <c r="C263" s="6" t="s">
        <v>825</v>
      </c>
      <c r="D263" s="6" t="s"/>
    </row>
    <row r="264" spans="1:4">
      <c r="A264" s="4" t="s">
        <v>826</v>
      </c>
      <c r="B264" s="6" t="s">
        <v>824</v>
      </c>
      <c r="C264" s="6" t="s">
        <v>827</v>
      </c>
      <c r="D264" s="6" t="s"/>
    </row>
    <row r="265" spans="1:4">
      <c r="A265" s="4" t="s">
        <v>828</v>
      </c>
      <c r="B265" s="6" t="s">
        <v>829</v>
      </c>
      <c r="C265" s="6" t="s">
        <v>830</v>
      </c>
      <c r="D265" s="6" t="s"/>
    </row>
    <row r="266" spans="1:4">
      <c r="A266" s="4" t="s">
        <v>831</v>
      </c>
      <c r="B266" s="6" t="s">
        <v>832</v>
      </c>
      <c r="C266" s="6" t="s">
        <v>833</v>
      </c>
      <c r="D266" s="6" t="s"/>
    </row>
    <row r="267" spans="1:4">
      <c r="A267" s="4" t="s">
        <v>834</v>
      </c>
      <c r="B267" s="6" t="s">
        <v>835</v>
      </c>
      <c r="C267" s="6" t="s">
        <v>836</v>
      </c>
      <c r="D267" s="6" t="s"/>
    </row>
    <row r="268" spans="1:4">
      <c r="A268" s="4" t="s">
        <v>837</v>
      </c>
      <c r="B268" s="6" t="s">
        <v>835</v>
      </c>
      <c r="C268" s="6" t="s">
        <v>838</v>
      </c>
      <c r="D268" s="6" t="s"/>
    </row>
    <row r="269" spans="1:4">
      <c r="A269" s="4" t="s">
        <v>839</v>
      </c>
      <c r="B269" s="6" t="s">
        <v>835</v>
      </c>
      <c r="C269" s="6" t="s">
        <v>840</v>
      </c>
      <c r="D269" s="6" t="s"/>
    </row>
    <row r="270" spans="1:4">
      <c r="A270" s="4" t="s">
        <v>841</v>
      </c>
      <c r="B270" s="6" t="s">
        <v>835</v>
      </c>
      <c r="C270" s="6" t="s">
        <v>842</v>
      </c>
      <c r="D270" s="6" t="s"/>
    </row>
    <row r="271" spans="1:4">
      <c r="A271" s="4" t="s">
        <v>843</v>
      </c>
      <c r="B271" s="6" t="s">
        <v>844</v>
      </c>
      <c r="C271" s="6" t="s">
        <v>845</v>
      </c>
      <c r="D271" s="6" t="s"/>
    </row>
    <row r="272" spans="1:4">
      <c r="A272" s="4" t="s">
        <v>846</v>
      </c>
      <c r="B272" s="6" t="s">
        <v>844</v>
      </c>
      <c r="C272" s="6" t="s">
        <v>847</v>
      </c>
      <c r="D272" s="6" t="s"/>
    </row>
    <row r="273" spans="1:4">
      <c r="A273" s="4" t="s">
        <v>848</v>
      </c>
      <c r="B273" s="6" t="s">
        <v>849</v>
      </c>
      <c r="C273" s="6" t="s">
        <v>850</v>
      </c>
      <c r="D273" s="6" t="s"/>
    </row>
    <row r="274" spans="1:4">
      <c r="A274" s="4" t="s">
        <v>851</v>
      </c>
      <c r="B274" s="6" t="s">
        <v>849</v>
      </c>
      <c r="C274" s="6" t="s">
        <v>852</v>
      </c>
      <c r="D274" s="6" t="s"/>
    </row>
    <row r="275" spans="1:4">
      <c r="A275" s="4" t="s">
        <v>853</v>
      </c>
      <c r="B275" s="6" t="s">
        <v>854</v>
      </c>
      <c r="C275" s="6" t="s">
        <v>855</v>
      </c>
      <c r="D275" s="6" t="s"/>
    </row>
    <row r="276" spans="1:4">
      <c r="A276" s="4" t="s">
        <v>856</v>
      </c>
      <c r="B276" s="6" t="s">
        <v>854</v>
      </c>
      <c r="C276" s="6" t="s">
        <v>857</v>
      </c>
      <c r="D276" s="6" t="s"/>
    </row>
    <row r="277" spans="1:4">
      <c r="A277" s="4" t="s">
        <v>858</v>
      </c>
      <c r="B277" s="6" t="s">
        <v>859</v>
      </c>
      <c r="C277" s="6" t="s">
        <v>860</v>
      </c>
      <c r="D277" s="6" t="s"/>
    </row>
    <row r="278" spans="1:4">
      <c r="A278" s="4" t="s">
        <v>861</v>
      </c>
      <c r="B278" s="6" t="s">
        <v>859</v>
      </c>
      <c r="C278" s="6" t="s">
        <v>862</v>
      </c>
      <c r="D278" s="6" t="s"/>
    </row>
    <row r="279" spans="1:4">
      <c r="A279" s="4" t="s">
        <v>863</v>
      </c>
      <c r="B279" s="6" t="s">
        <v>859</v>
      </c>
      <c r="C279" s="6" t="s">
        <v>864</v>
      </c>
      <c r="D279" s="6" t="s"/>
    </row>
    <row r="280" spans="1:4">
      <c r="A280" s="4" t="s">
        <v>865</v>
      </c>
      <c r="B280" s="6" t="s">
        <v>859</v>
      </c>
      <c r="C280" s="6" t="s">
        <v>866</v>
      </c>
      <c r="D280" s="6" t="s"/>
    </row>
    <row r="281" spans="1:4">
      <c r="A281" s="4" t="s">
        <v>867</v>
      </c>
      <c r="B281" s="6" t="s">
        <v>859</v>
      </c>
      <c r="C281" s="6" t="s">
        <v>868</v>
      </c>
      <c r="D281" s="6" t="s"/>
    </row>
    <row r="282" spans="1:4">
      <c r="A282" s="4" t="s">
        <v>869</v>
      </c>
      <c r="B282" s="6" t="s">
        <v>859</v>
      </c>
      <c r="C282" s="6" t="s">
        <v>870</v>
      </c>
      <c r="D282" s="6" t="s"/>
    </row>
    <row r="283" spans="1:4">
      <c r="A283" s="4" t="s">
        <v>871</v>
      </c>
      <c r="B283" s="6" t="s">
        <v>872</v>
      </c>
      <c r="C283" s="6" t="s">
        <v>873</v>
      </c>
      <c r="D283" s="6" t="s"/>
    </row>
    <row r="284" spans="1:4">
      <c r="A284" s="4" t="s">
        <v>874</v>
      </c>
      <c r="B284" s="6" t="s">
        <v>872</v>
      </c>
      <c r="C284" s="6" t="s">
        <v>875</v>
      </c>
      <c r="D284" s="6" t="s"/>
    </row>
    <row r="285" spans="1:4">
      <c r="A285" s="4" t="s">
        <v>876</v>
      </c>
      <c r="B285" s="6" t="s">
        <v>877</v>
      </c>
      <c r="C285" s="6" t="s">
        <v>878</v>
      </c>
      <c r="D285" s="6" t="s"/>
    </row>
    <row r="286" spans="1:4">
      <c r="A286" s="4" t="s">
        <v>879</v>
      </c>
      <c r="B286" s="6" t="s">
        <v>877</v>
      </c>
      <c r="C286" s="6" t="s">
        <v>880</v>
      </c>
      <c r="D286" s="6" t="s"/>
    </row>
    <row r="287" spans="1:4">
      <c r="A287" s="4" t="s">
        <v>881</v>
      </c>
      <c r="B287" s="6" t="s">
        <v>882</v>
      </c>
      <c r="C287" s="6" t="s">
        <v>883</v>
      </c>
      <c r="D287" s="6" t="s"/>
    </row>
    <row r="288" spans="1:4">
      <c r="A288" s="4" t="s">
        <v>884</v>
      </c>
      <c r="B288" s="6" t="s">
        <v>882</v>
      </c>
      <c r="C288" s="6" t="s">
        <v>885</v>
      </c>
      <c r="D288" s="6" t="s"/>
    </row>
    <row r="289" spans="1:4">
      <c r="A289" s="4" t="s">
        <v>886</v>
      </c>
      <c r="B289" s="6" t="s">
        <v>887</v>
      </c>
      <c r="C289" s="6" t="s">
        <v>888</v>
      </c>
      <c r="D289" s="6" t="s"/>
    </row>
    <row r="290" spans="1:4">
      <c r="A290" s="4" t="s">
        <v>889</v>
      </c>
      <c r="B290" s="6" t="s">
        <v>890</v>
      </c>
      <c r="C290" s="6" t="s">
        <v>891</v>
      </c>
      <c r="D290" s="6" t="s"/>
    </row>
    <row r="291" spans="1:4">
      <c r="A291" s="4" t="s">
        <v>892</v>
      </c>
      <c r="B291" s="6" t="s">
        <v>890</v>
      </c>
      <c r="C291" s="6" t="s">
        <v>893</v>
      </c>
      <c r="D291" s="6" t="s"/>
    </row>
    <row r="292" spans="1:4">
      <c r="A292" s="4" t="s">
        <v>894</v>
      </c>
      <c r="B292" s="6" t="s">
        <v>890</v>
      </c>
      <c r="C292" s="6" t="s">
        <v>895</v>
      </c>
      <c r="D292" s="6" t="s"/>
    </row>
    <row r="293" spans="1:4">
      <c r="A293" s="4" t="s">
        <v>896</v>
      </c>
      <c r="B293" s="6" t="s">
        <v>890</v>
      </c>
      <c r="C293" s="6" t="s">
        <v>897</v>
      </c>
      <c r="D293" s="6" t="s"/>
    </row>
    <row r="294" spans="1:4">
      <c r="A294" s="4" t="s">
        <v>898</v>
      </c>
      <c r="B294" s="6" t="s">
        <v>899</v>
      </c>
      <c r="C294" s="6" t="s">
        <v>900</v>
      </c>
      <c r="D294" s="6" t="s"/>
    </row>
    <row r="295" spans="1:4">
      <c r="A295" s="4" t="s">
        <v>901</v>
      </c>
      <c r="B295" s="6" t="s">
        <v>902</v>
      </c>
      <c r="C295" s="6" t="s">
        <v>903</v>
      </c>
      <c r="D295" s="6" t="s"/>
    </row>
    <row r="296" spans="1:4">
      <c r="A296" s="4" t="s">
        <v>904</v>
      </c>
      <c r="B296" s="6" t="s">
        <v>902</v>
      </c>
      <c r="C296" s="6" t="s">
        <v>905</v>
      </c>
      <c r="D296" s="6" t="s"/>
    </row>
    <row r="297" spans="1:4">
      <c r="A297" s="4" t="s">
        <v>906</v>
      </c>
      <c r="B297" s="6" t="s">
        <v>902</v>
      </c>
      <c r="C297" s="6" t="s">
        <v>907</v>
      </c>
      <c r="D297" s="6" t="s"/>
    </row>
    <row r="298" spans="1:4">
      <c r="A298" s="4" t="s">
        <v>908</v>
      </c>
      <c r="B298" s="6" t="s">
        <v>902</v>
      </c>
      <c r="C298" s="6" t="s">
        <v>909</v>
      </c>
      <c r="D298" s="6" t="s"/>
    </row>
    <row r="299" spans="1:4">
      <c r="A299" s="4" t="s">
        <v>910</v>
      </c>
      <c r="B299" s="6" t="s">
        <v>911</v>
      </c>
      <c r="C299" s="6" t="s">
        <v>912</v>
      </c>
      <c r="D299" s="6" t="s"/>
    </row>
    <row r="300" spans="1:4">
      <c r="A300" s="4" t="s">
        <v>913</v>
      </c>
      <c r="B300" s="6" t="s">
        <v>911</v>
      </c>
      <c r="C300" s="6" t="s">
        <v>914</v>
      </c>
      <c r="D300" s="6" t="s"/>
    </row>
    <row r="301" spans="1:4">
      <c r="A301" s="4" t="s">
        <v>915</v>
      </c>
      <c r="B301" s="6" t="s">
        <v>911</v>
      </c>
      <c r="C301" s="6" t="s">
        <v>916</v>
      </c>
      <c r="D301" s="6" t="s"/>
    </row>
    <row r="302" spans="1:4">
      <c r="A302" s="4" t="s">
        <v>917</v>
      </c>
      <c r="B302" s="6" t="s">
        <v>918</v>
      </c>
      <c r="C302" s="6" t="s">
        <v>919</v>
      </c>
      <c r="D302" s="6" t="s"/>
    </row>
    <row r="303" spans="1:4">
      <c r="A303" s="4" t="s">
        <v>920</v>
      </c>
      <c r="B303" s="6" t="s">
        <v>918</v>
      </c>
      <c r="C303" s="6" t="s">
        <v>921</v>
      </c>
      <c r="D303" s="6" t="s"/>
    </row>
    <row r="304" spans="1:4">
      <c r="A304" s="4" t="s">
        <v>922</v>
      </c>
      <c r="B304" s="6" t="s">
        <v>923</v>
      </c>
      <c r="C304" s="6" t="s">
        <v>924</v>
      </c>
      <c r="D304" s="6" t="s"/>
    </row>
    <row r="305" spans="1:4">
      <c r="A305" s="4" t="s">
        <v>925</v>
      </c>
      <c r="B305" s="6" t="s">
        <v>923</v>
      </c>
      <c r="C305" s="6" t="s">
        <v>926</v>
      </c>
      <c r="D305" s="6" t="s"/>
    </row>
    <row r="306" spans="1:4">
      <c r="A306" s="4" t="s">
        <v>927</v>
      </c>
      <c r="B306" s="6" t="s">
        <v>928</v>
      </c>
      <c r="C306" s="6" t="s">
        <v>929</v>
      </c>
      <c r="D306" s="6" t="s"/>
    </row>
    <row r="307" spans="1:4">
      <c r="A307" s="4" t="s">
        <v>930</v>
      </c>
      <c r="B307" s="6" t="s">
        <v>928</v>
      </c>
      <c r="C307" s="6" t="s">
        <v>931</v>
      </c>
      <c r="D307" s="6" t="s"/>
    </row>
    <row r="308" spans="1:4">
      <c r="A308" s="4" t="s">
        <v>932</v>
      </c>
      <c r="B308" s="6" t="s">
        <v>928</v>
      </c>
      <c r="C308" s="6" t="s">
        <v>933</v>
      </c>
      <c r="D308" s="6" t="s"/>
    </row>
    <row r="309" spans="1:4">
      <c r="A309" s="4" t="s">
        <v>934</v>
      </c>
      <c r="B309" s="6" t="s">
        <v>935</v>
      </c>
      <c r="C309" s="6" t="s">
        <v>936</v>
      </c>
      <c r="D309" s="6" t="s"/>
    </row>
    <row r="310" spans="1:4">
      <c r="A310" s="4" t="s">
        <v>937</v>
      </c>
      <c r="B310" s="6" t="s">
        <v>935</v>
      </c>
      <c r="C310" s="6" t="s">
        <v>938</v>
      </c>
      <c r="D310" s="6" t="s"/>
    </row>
    <row r="311" spans="1:4">
      <c r="A311" s="4" t="s">
        <v>939</v>
      </c>
      <c r="B311" s="6" t="s">
        <v>940</v>
      </c>
      <c r="C311" s="6" t="s">
        <v>941</v>
      </c>
      <c r="D311" s="6" t="s"/>
    </row>
    <row r="312" spans="1:4">
      <c r="A312" s="4" t="s">
        <v>942</v>
      </c>
      <c r="B312" s="6" t="s">
        <v>943</v>
      </c>
      <c r="C312" s="6" t="s">
        <v>944</v>
      </c>
      <c r="D312" s="6" t="s"/>
    </row>
    <row r="313" spans="1:4">
      <c r="A313" s="4" t="s">
        <v>945</v>
      </c>
      <c r="B313" s="6" t="s">
        <v>946</v>
      </c>
      <c r="C313" s="6" t="s">
        <v>947</v>
      </c>
      <c r="D313" s="6" t="s"/>
    </row>
    <row r="314" spans="1:4">
      <c r="A314" s="4" t="s">
        <v>948</v>
      </c>
      <c r="B314" s="6" t="s">
        <v>946</v>
      </c>
      <c r="C314" s="6" t="s">
        <v>949</v>
      </c>
      <c r="D314" s="6" t="s"/>
    </row>
    <row r="315" spans="1:4">
      <c r="A315" s="4" t="s">
        <v>950</v>
      </c>
      <c r="B315" s="6" t="s">
        <v>946</v>
      </c>
      <c r="C315" s="6" t="s">
        <v>951</v>
      </c>
      <c r="D315" s="6" t="s"/>
    </row>
    <row r="316" spans="1:4">
      <c r="A316" s="4" t="s">
        <v>952</v>
      </c>
      <c r="B316" s="6" t="s">
        <v>953</v>
      </c>
      <c r="C316" s="6" t="s">
        <v>954</v>
      </c>
      <c r="D316" s="6" t="s"/>
    </row>
    <row r="317" spans="1:4">
      <c r="A317" s="4" t="s">
        <v>955</v>
      </c>
      <c r="B317" s="6" t="s">
        <v>953</v>
      </c>
      <c r="C317" s="6" t="s">
        <v>956</v>
      </c>
      <c r="D317" s="6" t="s"/>
    </row>
    <row r="318" spans="1:4">
      <c r="A318" s="4" t="s">
        <v>957</v>
      </c>
      <c r="B318" s="6" t="s">
        <v>958</v>
      </c>
      <c r="C318" s="6" t="s">
        <v>959</v>
      </c>
      <c r="D318" s="6" t="s"/>
    </row>
    <row r="319" spans="1:4">
      <c r="A319" s="4" t="s">
        <v>960</v>
      </c>
      <c r="B319" s="6" t="s">
        <v>961</v>
      </c>
      <c r="C319" s="6" t="s">
        <v>962</v>
      </c>
      <c r="D319" s="6" t="s"/>
    </row>
    <row r="320" spans="1:4">
      <c r="A320" s="4" t="s">
        <v>963</v>
      </c>
      <c r="B320" s="6" t="s">
        <v>961</v>
      </c>
      <c r="C320" s="6" t="s">
        <v>964</v>
      </c>
      <c r="D320" s="6" t="s"/>
    </row>
    <row r="321" spans="1:4">
      <c r="A321" s="4" t="s">
        <v>965</v>
      </c>
      <c r="B321" s="6" t="s">
        <v>966</v>
      </c>
      <c r="C321" s="6" t="s">
        <v>967</v>
      </c>
      <c r="D321" s="6" t="s"/>
    </row>
    <row r="322" spans="1:4">
      <c r="A322" s="4" t="s">
        <v>968</v>
      </c>
      <c r="B322" s="6" t="s">
        <v>969</v>
      </c>
      <c r="C322" s="6" t="s">
        <v>970</v>
      </c>
      <c r="D322" s="6" t="s"/>
    </row>
    <row r="323" spans="1:4">
      <c r="A323" s="4" t="s">
        <v>971</v>
      </c>
      <c r="B323" s="6" t="s">
        <v>969</v>
      </c>
      <c r="C323" s="6" t="s">
        <v>972</v>
      </c>
      <c r="D323" s="6" t="s"/>
    </row>
    <row r="324" spans="1:4">
      <c r="A324" s="4" t="s">
        <v>973</v>
      </c>
      <c r="B324" s="6" t="s">
        <v>974</v>
      </c>
      <c r="C324" s="6" t="s">
        <v>975</v>
      </c>
      <c r="D324" s="6" t="s"/>
    </row>
    <row r="325" spans="1:4">
      <c r="A325" s="4" t="s">
        <v>976</v>
      </c>
      <c r="B325" s="6" t="s">
        <v>974</v>
      </c>
      <c r="C325" s="6" t="s">
        <v>977</v>
      </c>
      <c r="D325" s="6" t="s"/>
    </row>
    <row r="326" spans="1:4">
      <c r="A326" s="4" t="s">
        <v>978</v>
      </c>
      <c r="B326" s="6" t="s">
        <v>979</v>
      </c>
      <c r="C326" s="6" t="s">
        <v>980</v>
      </c>
      <c r="D326" s="6" t="s"/>
    </row>
    <row r="327" spans="1:4">
      <c r="A327" s="4" t="s">
        <v>981</v>
      </c>
      <c r="B327" s="6" t="s">
        <v>979</v>
      </c>
      <c r="C327" s="6" t="s">
        <v>982</v>
      </c>
      <c r="D327" s="6" t="s"/>
    </row>
    <row r="328" spans="1:4">
      <c r="A328" s="4" t="s">
        <v>983</v>
      </c>
      <c r="B328" s="6" t="s">
        <v>979</v>
      </c>
      <c r="C328" s="6" t="s">
        <v>984</v>
      </c>
      <c r="D328" s="6" t="s"/>
    </row>
    <row r="329" spans="1:4">
      <c r="A329" s="4" t="s">
        <v>985</v>
      </c>
      <c r="B329" s="6" t="s">
        <v>979</v>
      </c>
      <c r="C329" s="6" t="s">
        <v>986</v>
      </c>
      <c r="D329" s="6" t="s"/>
    </row>
    <row r="330" spans="1:4">
      <c r="A330" s="4" t="s">
        <v>987</v>
      </c>
      <c r="B330" s="6" t="s">
        <v>988</v>
      </c>
      <c r="C330" s="6" t="s">
        <v>989</v>
      </c>
      <c r="D330" s="6" t="s"/>
    </row>
    <row r="331" spans="1:4">
      <c r="A331" s="4" t="s">
        <v>990</v>
      </c>
      <c r="B331" s="6" t="s">
        <v>988</v>
      </c>
      <c r="C331" s="6" t="s">
        <v>991</v>
      </c>
      <c r="D331" s="6" t="s"/>
    </row>
    <row r="332" spans="1:4">
      <c r="A332" s="4" t="s">
        <v>992</v>
      </c>
      <c r="B332" s="6" t="s">
        <v>988</v>
      </c>
      <c r="C332" s="6" t="s">
        <v>993</v>
      </c>
      <c r="D332" s="6" t="s"/>
    </row>
    <row r="333" spans="1:4">
      <c r="A333" s="4" t="s">
        <v>994</v>
      </c>
      <c r="B333" s="6" t="s">
        <v>988</v>
      </c>
      <c r="C333" s="6" t="s">
        <v>995</v>
      </c>
      <c r="D333" s="6" t="s"/>
    </row>
    <row r="334" spans="1:4">
      <c r="A334" s="4" t="s">
        <v>996</v>
      </c>
      <c r="B334" s="6" t="s">
        <v>988</v>
      </c>
      <c r="C334" s="6" t="s">
        <v>997</v>
      </c>
      <c r="D334" s="6" t="s"/>
    </row>
    <row r="335" spans="1:4">
      <c r="A335" s="4" t="s">
        <v>998</v>
      </c>
      <c r="B335" s="6" t="s">
        <v>988</v>
      </c>
      <c r="C335" s="6" t="s">
        <v>999</v>
      </c>
      <c r="D335" s="6" t="s"/>
    </row>
    <row r="336" spans="1:4">
      <c r="A336" s="4" t="s">
        <v>1000</v>
      </c>
      <c r="B336" s="6" t="s">
        <v>1001</v>
      </c>
      <c r="C336" s="6" t="s">
        <v>1002</v>
      </c>
      <c r="D336" s="6" t="s"/>
    </row>
    <row r="337" spans="1:4">
      <c r="A337" s="4" t="s">
        <v>1003</v>
      </c>
      <c r="B337" s="6" t="s">
        <v>1001</v>
      </c>
      <c r="C337" s="6" t="s">
        <v>1004</v>
      </c>
      <c r="D337" s="6" t="s"/>
    </row>
    <row r="338" spans="1:4">
      <c r="A338" s="4" t="s">
        <v>1005</v>
      </c>
      <c r="B338" s="6" t="s">
        <v>1001</v>
      </c>
      <c r="C338" s="6" t="s">
        <v>1006</v>
      </c>
      <c r="D338" s="6" t="s"/>
    </row>
    <row r="339" spans="1:4">
      <c r="A339" s="4" t="s">
        <v>1007</v>
      </c>
      <c r="B339" s="6" t="s">
        <v>1001</v>
      </c>
      <c r="C339" s="6" t="s">
        <v>1008</v>
      </c>
      <c r="D339" s="6" t="s"/>
    </row>
    <row r="340" spans="1:4">
      <c r="A340" s="4" t="s">
        <v>1009</v>
      </c>
      <c r="B340" s="6" t="s">
        <v>1010</v>
      </c>
      <c r="C340" s="6" t="s">
        <v>1011</v>
      </c>
      <c r="D340" s="6" t="s"/>
    </row>
    <row r="341" spans="1:4">
      <c r="A341" s="4" t="s">
        <v>1012</v>
      </c>
      <c r="B341" s="6" t="s">
        <v>1010</v>
      </c>
      <c r="C341" s="6" t="s">
        <v>1013</v>
      </c>
      <c r="D341" s="6" t="s"/>
    </row>
    <row r="342" spans="1:4">
      <c r="A342" s="4" t="s">
        <v>1014</v>
      </c>
      <c r="B342" s="6" t="s">
        <v>1010</v>
      </c>
      <c r="C342" s="6" t="s">
        <v>1015</v>
      </c>
      <c r="D342" s="6" t="s"/>
    </row>
    <row r="343" spans="1:4">
      <c r="A343" s="4" t="s">
        <v>1016</v>
      </c>
      <c r="B343" s="6" t="s">
        <v>1010</v>
      </c>
      <c r="C343" s="6" t="s">
        <v>1017</v>
      </c>
      <c r="D343" s="6" t="s"/>
    </row>
    <row r="344" spans="1:4">
      <c r="A344" s="4" t="s">
        <v>1018</v>
      </c>
      <c r="B344" s="6" t="s">
        <v>1019</v>
      </c>
      <c r="C344" s="6" t="s">
        <v>1020</v>
      </c>
      <c r="D344" s="6" t="s"/>
    </row>
    <row r="345" spans="1:4">
      <c r="A345" s="4" t="s">
        <v>1021</v>
      </c>
      <c r="B345" s="6" t="s">
        <v>1019</v>
      </c>
      <c r="C345" s="6" t="s">
        <v>1022</v>
      </c>
      <c r="D345" s="6" t="s"/>
    </row>
    <row r="346" spans="1:4">
      <c r="A346" s="4" t="s">
        <v>1023</v>
      </c>
      <c r="B346" s="6" t="s">
        <v>1019</v>
      </c>
      <c r="C346" s="6" t="s">
        <v>1024</v>
      </c>
      <c r="D346" s="6" t="s"/>
    </row>
    <row r="347" spans="1:4">
      <c r="A347" s="4" t="s">
        <v>1025</v>
      </c>
      <c r="B347" s="6" t="s">
        <v>1019</v>
      </c>
      <c r="C347" s="6" t="s">
        <v>1026</v>
      </c>
      <c r="D347" s="6" t="s"/>
    </row>
    <row r="348" spans="1:4">
      <c r="A348" s="4" t="s">
        <v>1027</v>
      </c>
      <c r="B348" s="6" t="s">
        <v>1028</v>
      </c>
      <c r="C348" s="6" t="s">
        <v>1029</v>
      </c>
      <c r="D348" s="6" t="s"/>
    </row>
    <row r="349" spans="1:4">
      <c r="A349" s="4" t="s">
        <v>1030</v>
      </c>
      <c r="B349" s="6" t="s">
        <v>1028</v>
      </c>
      <c r="C349" s="6" t="s">
        <v>1031</v>
      </c>
      <c r="D349" s="6" t="s"/>
    </row>
    <row r="350" spans="1:4">
      <c r="A350" s="4" t="s">
        <v>1032</v>
      </c>
      <c r="B350" s="6" t="s">
        <v>1028</v>
      </c>
      <c r="C350" s="6" t="s">
        <v>1033</v>
      </c>
      <c r="D350" s="6" t="s"/>
    </row>
    <row r="351" spans="1:4">
      <c r="A351" s="4" t="s">
        <v>1034</v>
      </c>
      <c r="B351" s="6" t="s">
        <v>1028</v>
      </c>
      <c r="C351" s="6" t="s">
        <v>1035</v>
      </c>
      <c r="D351" s="6" t="s"/>
    </row>
    <row r="352" spans="1:4">
      <c r="A352" s="4" t="s">
        <v>1036</v>
      </c>
      <c r="B352" s="6" t="s">
        <v>1037</v>
      </c>
      <c r="C352" s="6" t="s">
        <v>1038</v>
      </c>
      <c r="D352" s="6" t="s"/>
    </row>
    <row r="353" spans="1:4">
      <c r="A353" s="4" t="s">
        <v>1039</v>
      </c>
      <c r="B353" s="6" t="s">
        <v>1037</v>
      </c>
      <c r="C353" s="6" t="s">
        <v>1040</v>
      </c>
      <c r="D353" s="6" t="s"/>
    </row>
    <row r="354" spans="1:4">
      <c r="A354" s="4" t="s">
        <v>1041</v>
      </c>
      <c r="B354" s="6" t="s">
        <v>1037</v>
      </c>
      <c r="C354" s="6" t="s">
        <v>158</v>
      </c>
      <c r="D354" s="6" t="s"/>
    </row>
    <row r="355" spans="1:4">
      <c r="A355" s="4" t="s">
        <v>1042</v>
      </c>
      <c r="B355" s="6" t="s">
        <v>1037</v>
      </c>
      <c r="C355" s="6" t="s">
        <v>1043</v>
      </c>
      <c r="D355" s="6" t="s"/>
    </row>
    <row r="356" spans="1:4">
      <c r="A356" s="4" t="s">
        <v>1044</v>
      </c>
      <c r="B356" s="6" t="s">
        <v>1037</v>
      </c>
      <c r="C356" s="6" t="s">
        <v>1045</v>
      </c>
      <c r="D356" s="6" t="s"/>
    </row>
    <row r="357" spans="1:4">
      <c r="A357" s="4" t="s">
        <v>1046</v>
      </c>
      <c r="B357" s="6" t="s">
        <v>1047</v>
      </c>
      <c r="C357" s="6" t="s">
        <v>1048</v>
      </c>
      <c r="D357" s="6" t="s"/>
    </row>
    <row r="358" spans="1:4">
      <c r="A358" s="4" t="s">
        <v>1049</v>
      </c>
      <c r="B358" s="6" t="s">
        <v>1047</v>
      </c>
      <c r="C358" s="6" t="s">
        <v>1050</v>
      </c>
      <c r="D358" s="6" t="s"/>
    </row>
    <row r="359" spans="1:4">
      <c r="A359" s="4" t="s">
        <v>1051</v>
      </c>
      <c r="B359" s="6" t="s">
        <v>1047</v>
      </c>
      <c r="C359" s="6" t="s">
        <v>1052</v>
      </c>
      <c r="D359" s="6" t="s"/>
    </row>
    <row r="360" spans="1:4">
      <c r="A360" s="4" t="s">
        <v>1053</v>
      </c>
      <c r="B360" s="6" t="s">
        <v>1047</v>
      </c>
      <c r="C360" s="6" t="s">
        <v>1054</v>
      </c>
      <c r="D360" s="6" t="s"/>
    </row>
    <row r="361" spans="1:4">
      <c r="A361" s="4" t="s">
        <v>1055</v>
      </c>
      <c r="B361" s="6" t="s">
        <v>1047</v>
      </c>
      <c r="C361" s="6" t="s">
        <v>1056</v>
      </c>
      <c r="D361" s="6" t="s"/>
    </row>
    <row r="362" spans="1:4">
      <c r="A362" s="4" t="s">
        <v>1057</v>
      </c>
      <c r="B362" s="6" t="s">
        <v>1047</v>
      </c>
      <c r="C362" s="6" t="s">
        <v>1058</v>
      </c>
      <c r="D362" s="6" t="s"/>
    </row>
    <row r="363" spans="1:4">
      <c r="A363" s="4" t="s">
        <v>1059</v>
      </c>
      <c r="B363" s="6" t="s">
        <v>1060</v>
      </c>
      <c r="C363" s="6" t="s">
        <v>1061</v>
      </c>
      <c r="D363" s="6" t="s"/>
    </row>
    <row r="364" spans="1:4">
      <c r="A364" s="4" t="s">
        <v>1062</v>
      </c>
      <c r="B364" s="6" t="s">
        <v>1060</v>
      </c>
      <c r="C364" s="6" t="s">
        <v>1063</v>
      </c>
      <c r="D364" s="6" t="s"/>
    </row>
    <row r="365" spans="1:4">
      <c r="A365" s="4" t="s">
        <v>1064</v>
      </c>
      <c r="B365" s="6" t="s">
        <v>1060</v>
      </c>
      <c r="C365" s="6" t="s">
        <v>1065</v>
      </c>
      <c r="D365" s="6" t="s"/>
    </row>
    <row r="366" spans="1:4">
      <c r="A366" s="4" t="s">
        <v>1066</v>
      </c>
      <c r="B366" s="6" t="s">
        <v>1060</v>
      </c>
      <c r="C366" s="6" t="s">
        <v>864</v>
      </c>
      <c r="D366" s="6" t="s"/>
    </row>
    <row r="367" spans="1:4">
      <c r="A367" s="4" t="s">
        <v>1067</v>
      </c>
      <c r="B367" s="6" t="s">
        <v>1060</v>
      </c>
      <c r="C367" s="6" t="s">
        <v>1068</v>
      </c>
      <c r="D367" s="6" t="s"/>
    </row>
    <row r="368" spans="1:4">
      <c r="A368" s="4" t="s">
        <v>1069</v>
      </c>
      <c r="B368" s="6" t="s">
        <v>1060</v>
      </c>
      <c r="C368" s="6" t="s">
        <v>1070</v>
      </c>
      <c r="D368" s="6" t="s"/>
    </row>
    <row r="369" spans="1:4">
      <c r="A369" s="4" t="s">
        <v>1071</v>
      </c>
      <c r="B369" s="6" t="s">
        <v>1060</v>
      </c>
      <c r="C369" s="6" t="s">
        <v>1072</v>
      </c>
      <c r="D369" s="6" t="s"/>
    </row>
    <row r="370" spans="1:4">
      <c r="A370" s="4" t="s">
        <v>1073</v>
      </c>
      <c r="B370" s="6" t="s">
        <v>1060</v>
      </c>
      <c r="C370" s="6" t="s">
        <v>1074</v>
      </c>
      <c r="D370" s="6" t="s"/>
    </row>
    <row r="371" spans="1:4">
      <c r="A371" s="4" t="s">
        <v>1075</v>
      </c>
      <c r="B371" s="6" t="s">
        <v>1076</v>
      </c>
      <c r="C371" s="6" t="s">
        <v>1077</v>
      </c>
      <c r="D371" s="6" t="s"/>
    </row>
    <row r="372" spans="1:4">
      <c r="A372" s="4" t="s">
        <v>1078</v>
      </c>
      <c r="B372" s="6" t="s">
        <v>1076</v>
      </c>
      <c r="C372" s="6" t="s">
        <v>1079</v>
      </c>
      <c r="D372" s="6" t="s"/>
    </row>
    <row r="373" spans="1:4">
      <c r="A373" s="4" t="s">
        <v>1080</v>
      </c>
      <c r="B373" s="6" t="s">
        <v>1076</v>
      </c>
      <c r="C373" s="6" t="s">
        <v>1081</v>
      </c>
      <c r="D373" s="6" t="s"/>
    </row>
    <row r="374" spans="1:4">
      <c r="A374" s="4" t="s">
        <v>1082</v>
      </c>
      <c r="B374" s="6" t="s">
        <v>1076</v>
      </c>
      <c r="C374" s="6" t="s">
        <v>1083</v>
      </c>
      <c r="D374" s="6" t="s"/>
    </row>
    <row r="375" spans="1:4">
      <c r="A375" s="4" t="s">
        <v>1084</v>
      </c>
      <c r="B375" s="6" t="s">
        <v>1076</v>
      </c>
      <c r="C375" s="6" t="s">
        <v>1085</v>
      </c>
      <c r="D375" s="6" t="s"/>
    </row>
    <row r="376" spans="1:4">
      <c r="A376" s="4" t="s">
        <v>1086</v>
      </c>
      <c r="B376" s="6" t="s">
        <v>1087</v>
      </c>
      <c r="C376" s="6" t="s">
        <v>1088</v>
      </c>
      <c r="D376" s="6" t="s"/>
    </row>
    <row r="377" spans="1:4">
      <c r="A377" s="4" t="s">
        <v>1089</v>
      </c>
      <c r="B377" s="6" t="s">
        <v>1087</v>
      </c>
      <c r="C377" s="6" t="s">
        <v>1090</v>
      </c>
      <c r="D377" s="6" t="s"/>
    </row>
    <row r="378" spans="1:4">
      <c r="A378" s="4" t="s">
        <v>1091</v>
      </c>
      <c r="B378" s="6" t="s">
        <v>1087</v>
      </c>
      <c r="C378" s="6" t="s">
        <v>1092</v>
      </c>
      <c r="D378" s="6" t="s"/>
    </row>
    <row r="379" spans="1:4">
      <c r="A379" s="4" t="s">
        <v>1093</v>
      </c>
      <c r="B379" s="6" t="s">
        <v>1087</v>
      </c>
      <c r="C379" s="6" t="s">
        <v>1094</v>
      </c>
      <c r="D379" s="6" t="s"/>
    </row>
    <row r="380" spans="1:4">
      <c r="A380" s="4" t="s">
        <v>1095</v>
      </c>
      <c r="B380" s="6" t="s">
        <v>1087</v>
      </c>
      <c r="C380" s="6" t="s">
        <v>1096</v>
      </c>
      <c r="D380" s="6" t="s"/>
    </row>
    <row r="381" spans="1:4">
      <c r="A381" s="4" t="s">
        <v>1097</v>
      </c>
      <c r="B381" s="6" t="s">
        <v>1098</v>
      </c>
      <c r="C381" s="6" t="s">
        <v>1099</v>
      </c>
      <c r="D381" s="6" t="s"/>
    </row>
    <row r="382" spans="1:4">
      <c r="A382" s="4" t="s">
        <v>1100</v>
      </c>
      <c r="B382" s="6" t="s">
        <v>1098</v>
      </c>
      <c r="C382" s="6" t="s">
        <v>1101</v>
      </c>
      <c r="D382" s="6" t="s"/>
    </row>
    <row r="383" spans="1:4">
      <c r="A383" s="4" t="s">
        <v>1102</v>
      </c>
      <c r="B383" s="6" t="s">
        <v>1098</v>
      </c>
      <c r="C383" s="6" t="s">
        <v>1103</v>
      </c>
      <c r="D383" s="6" t="s"/>
    </row>
    <row r="384" spans="1:4">
      <c r="A384" s="4" t="s">
        <v>1104</v>
      </c>
      <c r="B384" s="6" t="s">
        <v>1098</v>
      </c>
      <c r="C384" s="6" t="s">
        <v>1105</v>
      </c>
      <c r="D384" s="6" t="s"/>
    </row>
    <row r="385" spans="1:4">
      <c r="A385" s="4" t="s">
        <v>1106</v>
      </c>
      <c r="B385" s="6" t="s">
        <v>1098</v>
      </c>
      <c r="C385" s="6" t="s">
        <v>1107</v>
      </c>
      <c r="D385" s="6" t="s"/>
    </row>
    <row r="386" spans="1:4">
      <c r="A386" s="4" t="s">
        <v>1108</v>
      </c>
      <c r="B386" s="6" t="s">
        <v>1098</v>
      </c>
      <c r="C386" s="6" t="s">
        <v>1109</v>
      </c>
      <c r="D386" s="6" t="s"/>
    </row>
    <row r="387" spans="1:4">
      <c r="A387" s="4" t="s">
        <v>1110</v>
      </c>
      <c r="B387" s="6" t="s">
        <v>1098</v>
      </c>
      <c r="C387" s="6" t="s">
        <v>1111</v>
      </c>
      <c r="D387" s="6" t="s"/>
    </row>
    <row r="388" spans="1:4">
      <c r="A388" s="4" t="s">
        <v>1112</v>
      </c>
      <c r="B388" s="6" t="s">
        <v>1113</v>
      </c>
      <c r="C388" s="6" t="s">
        <v>1114</v>
      </c>
      <c r="D388" s="6" t="s"/>
    </row>
    <row r="389" spans="1:4">
      <c r="A389" s="4" t="s">
        <v>1115</v>
      </c>
      <c r="B389" s="6" t="s">
        <v>1113</v>
      </c>
      <c r="C389" s="6" t="s">
        <v>1116</v>
      </c>
      <c r="D389" s="6" t="s"/>
    </row>
    <row r="390" spans="1:4">
      <c r="A390" s="4" t="s">
        <v>1117</v>
      </c>
      <c r="B390" s="6" t="s">
        <v>1118</v>
      </c>
      <c r="C390" s="6" t="s">
        <v>1119</v>
      </c>
      <c r="D390" s="6" t="s"/>
    </row>
    <row r="391" spans="1:4">
      <c r="A391" s="4" t="s">
        <v>1120</v>
      </c>
      <c r="B391" s="6" t="s">
        <v>1121</v>
      </c>
      <c r="C391" s="6" t="s">
        <v>1122</v>
      </c>
      <c r="D391" s="6" t="s"/>
    </row>
    <row r="392" spans="1:4">
      <c r="A392" s="4" t="s">
        <v>1123</v>
      </c>
      <c r="B392" s="6" t="s">
        <v>1124</v>
      </c>
      <c r="C392" s="6" t="s">
        <v>1125</v>
      </c>
      <c r="D392" s="6" t="s"/>
    </row>
    <row r="393" spans="1:4">
      <c r="A393" s="4" t="s">
        <v>1126</v>
      </c>
      <c r="B393" s="6" t="s">
        <v>1127</v>
      </c>
      <c r="C393" s="6" t="s">
        <v>1128</v>
      </c>
      <c r="D393" s="6" t="s"/>
    </row>
    <row r="394" spans="1:4">
      <c r="A394" s="4" t="s">
        <v>1129</v>
      </c>
      <c r="B394" s="6" t="s">
        <v>1130</v>
      </c>
      <c r="C394" s="6" t="s">
        <v>1131</v>
      </c>
      <c r="D394" s="6" t="s"/>
    </row>
    <row r="395" spans="1:4">
      <c r="A395" s="4" t="s">
        <v>1132</v>
      </c>
      <c r="B395" s="6" t="s">
        <v>1133</v>
      </c>
      <c r="C395" s="6" t="s">
        <v>1134</v>
      </c>
      <c r="D395" s="6" t="s"/>
    </row>
    <row r="396" spans="1:4">
      <c r="A396" s="4" t="s">
        <v>1135</v>
      </c>
      <c r="B396" s="6" t="s">
        <v>1136</v>
      </c>
      <c r="C396" s="6" t="s">
        <v>1137</v>
      </c>
      <c r="D396" s="6" t="s"/>
    </row>
    <row r="397" spans="1:4">
      <c r="A397" s="4" t="s">
        <v>1138</v>
      </c>
      <c r="B397" s="6" t="s">
        <v>1139</v>
      </c>
      <c r="C397" s="6" t="s">
        <v>1140</v>
      </c>
      <c r="D397" s="6" t="s"/>
    </row>
    <row r="398" spans="1:4">
      <c r="A398" s="4" t="s">
        <v>1141</v>
      </c>
      <c r="B398" s="6" t="s">
        <v>1142</v>
      </c>
      <c r="C398" s="6" t="s">
        <v>1143</v>
      </c>
      <c r="D398" s="6" t="s"/>
    </row>
    <row r="399" spans="1:4">
      <c r="A399" s="4" t="s">
        <v>1144</v>
      </c>
      <c r="B399" s="6" t="s">
        <v>1145</v>
      </c>
      <c r="C399" s="6" t="s">
        <v>1146</v>
      </c>
      <c r="D399" s="6" t="s"/>
    </row>
    <row r="400" spans="1:4">
      <c r="A400" s="4" t="s">
        <v>1147</v>
      </c>
      <c r="B400" s="6" t="s">
        <v>1148</v>
      </c>
      <c r="C400" s="6" t="s">
        <v>1149</v>
      </c>
      <c r="D400" s="6" t="s"/>
    </row>
    <row r="401" spans="1:4">
      <c r="A401" s="4" t="s">
        <v>1150</v>
      </c>
      <c r="B401" s="6" t="s">
        <v>1151</v>
      </c>
      <c r="C401" s="6" t="s">
        <v>1152</v>
      </c>
      <c r="D401" s="6" t="s"/>
    </row>
    <row r="402" spans="1:4">
      <c r="A402" s="4" t="s">
        <v>1153</v>
      </c>
      <c r="B402" s="6" t="s">
        <v>1154</v>
      </c>
      <c r="C402" s="6" t="s">
        <v>1155</v>
      </c>
      <c r="D402" s="6" t="s"/>
    </row>
    <row r="403" spans="1:4">
      <c r="A403" s="4" t="s">
        <v>1156</v>
      </c>
      <c r="B403" s="6" t="s">
        <v>1157</v>
      </c>
      <c r="C403" s="6" t="s">
        <v>1158</v>
      </c>
      <c r="D403" s="6" t="s"/>
    </row>
    <row r="404" spans="1:4">
      <c r="A404" s="4" t="s">
        <v>1159</v>
      </c>
      <c r="B404" s="6" t="s">
        <v>1160</v>
      </c>
      <c r="C404" s="6" t="s">
        <v>1161</v>
      </c>
      <c r="D404" s="6" t="s"/>
    </row>
    <row r="405" spans="1:4">
      <c r="A405" s="4" t="s">
        <v>1162</v>
      </c>
      <c r="B405" s="6" t="s">
        <v>1163</v>
      </c>
      <c r="C405" s="6" t="s">
        <v>1164</v>
      </c>
      <c r="D405" s="6" t="s"/>
    </row>
    <row r="406" spans="1:4">
      <c r="A406" s="4" t="s">
        <v>1165</v>
      </c>
      <c r="B406" s="6" t="s">
        <v>1166</v>
      </c>
      <c r="C406" s="6" t="s">
        <v>1167</v>
      </c>
      <c r="D406" s="6" t="s"/>
    </row>
    <row r="407" spans="1:4">
      <c r="A407" s="4" t="s">
        <v>1168</v>
      </c>
      <c r="B407" s="6" t="s">
        <v>1169</v>
      </c>
      <c r="C407" s="6" t="s">
        <v>1170</v>
      </c>
      <c r="D407" s="6" t="s"/>
    </row>
    <row r="408" spans="1:4">
      <c r="A408" s="4" t="s">
        <v>1171</v>
      </c>
      <c r="B408" s="6" t="s">
        <v>1172</v>
      </c>
      <c r="C408" s="6" t="s">
        <v>1173</v>
      </c>
      <c r="D408" s="6" t="s"/>
    </row>
    <row r="409" spans="1:4">
      <c r="A409" s="4" t="s">
        <v>1174</v>
      </c>
      <c r="B409" s="6" t="s">
        <v>1175</v>
      </c>
      <c r="C409" s="6" t="s">
        <v>1176</v>
      </c>
      <c r="D409" s="6" t="s"/>
    </row>
    <row r="410" spans="1:4">
      <c r="A410" s="4" t="s">
        <v>1177</v>
      </c>
      <c r="B410" s="6" t="s">
        <v>1178</v>
      </c>
      <c r="C410" s="6" t="s">
        <v>1179</v>
      </c>
      <c r="D410" s="6" t="s"/>
    </row>
    <row r="411" spans="1:4">
      <c r="A411" s="4" t="s">
        <v>1180</v>
      </c>
      <c r="B411" s="6" t="s">
        <v>1181</v>
      </c>
      <c r="C411" s="6" t="s">
        <v>1182</v>
      </c>
      <c r="D411" s="6" t="s"/>
    </row>
    <row r="412" spans="1:4">
      <c r="A412" s="4" t="s">
        <v>1183</v>
      </c>
      <c r="B412" s="6" t="s">
        <v>1184</v>
      </c>
      <c r="C412" s="6" t="s">
        <v>1185</v>
      </c>
      <c r="D412" s="6" t="s"/>
    </row>
    <row r="413" spans="1:4">
      <c r="A413" s="4" t="s">
        <v>1186</v>
      </c>
      <c r="B413" s="6" t="s">
        <v>1187</v>
      </c>
      <c r="C413" s="6" t="s">
        <v>1188</v>
      </c>
      <c r="D413" s="6" t="s"/>
    </row>
    <row r="414" spans="1:4">
      <c r="A414" s="4" t="s">
        <v>1189</v>
      </c>
      <c r="B414" s="6" t="s">
        <v>1190</v>
      </c>
      <c r="C414" s="6" t="s">
        <v>1191</v>
      </c>
      <c r="D414" s="6" t="s"/>
    </row>
    <row r="415" spans="1:4">
      <c r="A415" s="4" t="s">
        <v>1192</v>
      </c>
      <c r="B415" s="6" t="s">
        <v>1193</v>
      </c>
      <c r="C415" s="6" t="s">
        <v>1194</v>
      </c>
      <c r="D415" s="6" t="s"/>
    </row>
    <row r="416" spans="1:4">
      <c r="A416" s="4" t="s">
        <v>1195</v>
      </c>
      <c r="B416" s="6" t="s">
        <v>1196</v>
      </c>
      <c r="C416" s="6" t="s">
        <v>1197</v>
      </c>
      <c r="D416" s="6" t="s"/>
    </row>
    <row r="417" spans="1:4">
      <c r="A417" s="4" t="s">
        <v>1198</v>
      </c>
      <c r="B417" s="6" t="s">
        <v>1199</v>
      </c>
      <c r="C417" s="6" t="s">
        <v>1200</v>
      </c>
      <c r="D417" s="6" t="s"/>
    </row>
    <row r="418" spans="1:4">
      <c r="A418" s="4" t="s">
        <v>1201</v>
      </c>
      <c r="B418" s="6" t="s">
        <v>1202</v>
      </c>
      <c r="C418" s="6" t="s">
        <v>1203</v>
      </c>
      <c r="D418" s="6" t="s"/>
    </row>
    <row r="419" spans="1:4">
      <c r="A419" s="4" t="s">
        <v>1204</v>
      </c>
      <c r="B419" s="6" t="s">
        <v>1205</v>
      </c>
      <c r="C419" s="6" t="s">
        <v>1206</v>
      </c>
      <c r="D419" s="6" t="s"/>
    </row>
    <row r="420" spans="1:4">
      <c r="A420" s="4" t="s">
        <v>1207</v>
      </c>
      <c r="B420" s="6" t="s">
        <v>1208</v>
      </c>
      <c r="C420" s="6" t="s">
        <v>1209</v>
      </c>
      <c r="D420" s="6" t="s"/>
    </row>
    <row r="421" spans="1:4">
      <c r="A421" s="4" t="s">
        <v>1210</v>
      </c>
      <c r="B421" s="6" t="s">
        <v>1211</v>
      </c>
      <c r="C421" s="6" t="s">
        <v>1212</v>
      </c>
      <c r="D421" s="6" t="s"/>
    </row>
    <row r="422" spans="1:4">
      <c r="A422" s="4" t="s">
        <v>1213</v>
      </c>
      <c r="B422" s="6" t="s">
        <v>1214</v>
      </c>
      <c r="C422" s="6" t="s">
        <v>1215</v>
      </c>
      <c r="D422" s="6" t="s"/>
    </row>
    <row r="423" spans="1:4">
      <c r="A423" s="4" t="s">
        <v>1216</v>
      </c>
      <c r="B423" s="6" t="s">
        <v>1217</v>
      </c>
      <c r="C423" s="6" t="s">
        <v>1218</v>
      </c>
      <c r="D423" s="6" t="s"/>
    </row>
    <row r="424" spans="1:4">
      <c r="A424" s="4" t="s">
        <v>1219</v>
      </c>
      <c r="B424" s="6" t="s">
        <v>1220</v>
      </c>
      <c r="C424" s="6" t="s">
        <v>1221</v>
      </c>
      <c r="D424" s="6" t="s"/>
    </row>
    <row r="425" spans="1:4">
      <c r="A425" s="4" t="s">
        <v>1222</v>
      </c>
      <c r="B425" s="6" t="s">
        <v>1223</v>
      </c>
      <c r="C425" s="6" t="s">
        <v>1224</v>
      </c>
      <c r="D425" s="6" t="s"/>
    </row>
    <row r="426" spans="1:4">
      <c r="A426" s="4" t="s">
        <v>1225</v>
      </c>
      <c r="B426" s="6" t="s">
        <v>1226</v>
      </c>
      <c r="C426" s="6" t="s">
        <v>1227</v>
      </c>
      <c r="D426" s="6" t="s"/>
    </row>
    <row r="427" spans="1:4">
      <c r="A427" s="4" t="s">
        <v>1228</v>
      </c>
      <c r="B427" s="6" t="s">
        <v>1229</v>
      </c>
      <c r="C427" s="6" t="s">
        <v>1230</v>
      </c>
      <c r="D427" s="6" t="s"/>
    </row>
    <row r="428" spans="1:4">
      <c r="A428" s="4" t="s">
        <v>1231</v>
      </c>
      <c r="B428" s="6" t="s">
        <v>1232</v>
      </c>
      <c r="C428" s="6" t="s">
        <v>1233</v>
      </c>
      <c r="D428" s="6" t="s"/>
    </row>
    <row r="429" spans="1:4">
      <c r="A429" s="4" t="s">
        <v>1234</v>
      </c>
      <c r="B429" s="6" t="s">
        <v>1235</v>
      </c>
      <c r="C429" s="6" t="s">
        <v>1236</v>
      </c>
      <c r="D429" s="6" t="s"/>
    </row>
    <row r="430" spans="1:4">
      <c r="A430" s="4" t="s">
        <v>1237</v>
      </c>
      <c r="B430" s="6" t="s">
        <v>1238</v>
      </c>
      <c r="C430" s="6" t="s">
        <v>1239</v>
      </c>
      <c r="D430" s="6" t="s"/>
    </row>
    <row r="431" spans="1:4">
      <c r="A431" s="4" t="s">
        <v>1240</v>
      </c>
      <c r="B431" s="6" t="s">
        <v>1241</v>
      </c>
      <c r="C431" s="6" t="s">
        <v>1242</v>
      </c>
      <c r="D431" s="6" t="s"/>
    </row>
    <row r="432" spans="1:4">
      <c r="A432" s="4" t="s">
        <v>1243</v>
      </c>
      <c r="B432" s="6" t="s">
        <v>1244</v>
      </c>
      <c r="C432" s="6" t="s">
        <v>1245</v>
      </c>
      <c r="D432" s="6" t="s"/>
    </row>
    <row r="433" spans="1:4">
      <c r="A433" s="4" t="s">
        <v>1246</v>
      </c>
      <c r="B433" s="6" t="s">
        <v>1247</v>
      </c>
      <c r="C433" s="6" t="s">
        <v>1248</v>
      </c>
      <c r="D433" s="6" t="s"/>
    </row>
    <row r="434" spans="1:4">
      <c r="A434" s="4" t="s">
        <v>1249</v>
      </c>
      <c r="B434" s="6" t="s">
        <v>1250</v>
      </c>
      <c r="C434" s="6" t="s">
        <v>1251</v>
      </c>
      <c r="D434" s="6" t="s"/>
    </row>
    <row r="435" spans="1:4">
      <c r="A435" s="4" t="s">
        <v>1252</v>
      </c>
      <c r="B435" s="6" t="s">
        <v>1253</v>
      </c>
      <c r="C435" s="6" t="s">
        <v>1254</v>
      </c>
      <c r="D435" s="6" t="s"/>
    </row>
    <row r="436" spans="1:4">
      <c r="A436" s="4" t="s">
        <v>1255</v>
      </c>
      <c r="B436" s="6" t="s">
        <v>1256</v>
      </c>
      <c r="C436" s="6" t="s">
        <v>1257</v>
      </c>
      <c r="D436" s="6" t="s"/>
    </row>
    <row r="437" spans="1:4">
      <c r="A437" s="4" t="s">
        <v>1258</v>
      </c>
      <c r="B437" s="6" t="s">
        <v>1259</v>
      </c>
      <c r="C437" s="6" t="s">
        <v>1260</v>
      </c>
      <c r="D437" s="6" t="s"/>
    </row>
    <row r="438" spans="1:4">
      <c r="A438" s="4" t="s">
        <v>1261</v>
      </c>
      <c r="B438" s="6" t="s">
        <v>1262</v>
      </c>
      <c r="C438" s="6" t="s">
        <v>1263</v>
      </c>
      <c r="D438" s="6" t="s"/>
    </row>
    <row r="439" spans="1:4">
      <c r="A439" s="4" t="s">
        <v>1264</v>
      </c>
      <c r="B439" s="6" t="s">
        <v>1265</v>
      </c>
      <c r="C439" s="6" t="s">
        <v>1266</v>
      </c>
      <c r="D439" s="6" t="s"/>
    </row>
    <row r="440" spans="1:4">
      <c r="A440" s="4" t="s">
        <v>1267</v>
      </c>
      <c r="B440" s="6" t="s">
        <v>1268</v>
      </c>
      <c r="C440" s="6" t="s">
        <v>1269</v>
      </c>
      <c r="D440" s="6" t="s"/>
    </row>
    <row r="441" spans="1:4">
      <c r="A441" s="4" t="s">
        <v>1270</v>
      </c>
      <c r="B441" s="6" t="s">
        <v>1271</v>
      </c>
      <c r="C441" s="6" t="s">
        <v>1272</v>
      </c>
      <c r="D441" s="6" t="s"/>
    </row>
    <row r="442" spans="1:4">
      <c r="A442" s="4" t="s">
        <v>1273</v>
      </c>
      <c r="B442" s="6" t="s">
        <v>1274</v>
      </c>
      <c r="C442" s="6" t="s">
        <v>1275</v>
      </c>
      <c r="D442" s="6" t="s"/>
    </row>
    <row r="443" spans="1:4">
      <c r="A443" s="4" t="s">
        <v>1276</v>
      </c>
      <c r="B443" s="6" t="s">
        <v>1277</v>
      </c>
      <c r="C443" s="6" t="s">
        <v>1278</v>
      </c>
      <c r="D443" s="6" t="s"/>
    </row>
    <row r="444" spans="1:4">
      <c r="A444" s="4" t="s">
        <v>1279</v>
      </c>
      <c r="B444" s="6" t="s">
        <v>1280</v>
      </c>
      <c r="C444" s="6" t="s">
        <v>1281</v>
      </c>
      <c r="D444" s="6" t="s"/>
    </row>
    <row r="445" spans="1:4">
      <c r="A445" s="4" t="s">
        <v>1282</v>
      </c>
      <c r="B445" s="6" t="s">
        <v>1283</v>
      </c>
      <c r="C445" s="6" t="s">
        <v>1284</v>
      </c>
      <c r="D445" s="6" t="s"/>
    </row>
    <row r="446" spans="1:4">
      <c r="A446" s="4" t="s">
        <v>1285</v>
      </c>
      <c r="B446" s="6" t="s">
        <v>1286</v>
      </c>
      <c r="C446" s="6" t="s">
        <v>1287</v>
      </c>
      <c r="D446" s="6" t="s"/>
    </row>
    <row r="447" spans="1:4">
      <c r="A447" s="4" t="s">
        <v>1288</v>
      </c>
      <c r="B447" s="6" t="s">
        <v>1289</v>
      </c>
      <c r="C447" s="6" t="s">
        <v>857</v>
      </c>
      <c r="D447" s="6" t="s"/>
    </row>
    <row r="448" spans="1:4">
      <c r="A448" s="4" t="s">
        <v>1290</v>
      </c>
      <c r="B448" s="6" t="s">
        <v>1291</v>
      </c>
      <c r="C448" s="6" t="s">
        <v>1292</v>
      </c>
      <c r="D448" s="6" t="s"/>
    </row>
    <row r="449" spans="1:4">
      <c r="A449" s="4" t="s">
        <v>1293</v>
      </c>
      <c r="B449" s="6" t="s">
        <v>1294</v>
      </c>
      <c r="C449" s="6" t="s">
        <v>929</v>
      </c>
      <c r="D449" s="6" t="s"/>
    </row>
    <row r="450" spans="1:4">
      <c r="A450" s="4" t="s">
        <v>1295</v>
      </c>
      <c r="B450" s="6" t="s">
        <v>1296</v>
      </c>
      <c r="C450" s="6" t="s">
        <v>1297</v>
      </c>
      <c r="D450" s="6" t="s"/>
    </row>
    <row r="451" spans="1:4">
      <c r="A451" s="4" t="s">
        <v>1298</v>
      </c>
      <c r="B451" s="6" t="s">
        <v>1299</v>
      </c>
      <c r="C451" s="6" t="s">
        <v>1300</v>
      </c>
      <c r="D451" s="6" t="s"/>
    </row>
    <row r="452" spans="1:4">
      <c r="A452" s="4" t="s">
        <v>1301</v>
      </c>
      <c r="B452" s="6" t="s">
        <v>1302</v>
      </c>
      <c r="C452" s="6" t="s">
        <v>1303</v>
      </c>
      <c r="D452" s="6" t="s"/>
    </row>
    <row r="453" spans="1:4">
      <c r="A453" s="4" t="s">
        <v>1304</v>
      </c>
      <c r="B453" s="6" t="s">
        <v>1305</v>
      </c>
      <c r="C453" s="6" t="s">
        <v>1306</v>
      </c>
      <c r="D453" s="6" t="s"/>
    </row>
    <row r="454" spans="1:4">
      <c r="A454" s="4" t="s">
        <v>1307</v>
      </c>
      <c r="B454" s="6" t="s">
        <v>1308</v>
      </c>
      <c r="C454" s="6" t="s">
        <v>1309</v>
      </c>
      <c r="D454" s="6" t="s"/>
    </row>
    <row r="455" spans="1:4">
      <c r="A455" s="4" t="s">
        <v>1310</v>
      </c>
      <c r="B455" s="6" t="s">
        <v>1311</v>
      </c>
      <c r="C455" s="6" t="s">
        <v>1312</v>
      </c>
      <c r="D455" s="6" t="s"/>
    </row>
    <row r="456" spans="1:4">
      <c r="A456" s="4" t="s">
        <v>1313</v>
      </c>
      <c r="B456" s="6" t="s">
        <v>1314</v>
      </c>
      <c r="C456" s="6" t="s">
        <v>1315</v>
      </c>
      <c r="D456" s="6" t="s"/>
    </row>
    <row r="457" spans="1:4">
      <c r="A457" s="4" t="s">
        <v>1316</v>
      </c>
      <c r="B457" s="6" t="s">
        <v>1317</v>
      </c>
      <c r="C457" s="6" t="s">
        <v>1318</v>
      </c>
      <c r="D457" s="6" t="s"/>
    </row>
    <row r="458" spans="1:4">
      <c r="A458" s="4" t="s">
        <v>1319</v>
      </c>
      <c r="B458" s="6" t="s">
        <v>1320</v>
      </c>
      <c r="C458" s="6" t="s">
        <v>1321</v>
      </c>
      <c r="D458" s="6" t="s"/>
    </row>
    <row r="459" spans="1:4">
      <c r="A459" s="4" t="s">
        <v>1322</v>
      </c>
      <c r="B459" s="6" t="s">
        <v>1323</v>
      </c>
      <c r="C459" s="6" t="s">
        <v>1324</v>
      </c>
      <c r="D459" s="6" t="s"/>
    </row>
    <row r="460" spans="1:4">
      <c r="A460" s="4" t="s">
        <v>1325</v>
      </c>
      <c r="B460" s="6" t="s">
        <v>1326</v>
      </c>
      <c r="C460" s="6" t="s">
        <v>1327</v>
      </c>
      <c r="D460" s="6" t="s"/>
    </row>
    <row r="461" spans="1:4">
      <c r="A461" s="4" t="s">
        <v>1328</v>
      </c>
      <c r="B461" s="6" t="s">
        <v>1329</v>
      </c>
      <c r="C461" s="6" t="s">
        <v>1330</v>
      </c>
      <c r="D461" s="6" t="s"/>
    </row>
    <row r="462" spans="1:4">
      <c r="A462" s="4" t="s">
        <v>1331</v>
      </c>
      <c r="B462" s="6" t="s">
        <v>1332</v>
      </c>
      <c r="C462" s="6" t="s">
        <v>1333</v>
      </c>
      <c r="D462" s="6" t="s"/>
    </row>
    <row r="463" spans="1:4">
      <c r="A463" s="4" t="s">
        <v>1334</v>
      </c>
      <c r="B463" s="6" t="s">
        <v>1335</v>
      </c>
      <c r="C463" s="6" t="s">
        <v>1336</v>
      </c>
      <c r="D463" s="6" t="s"/>
    </row>
    <row r="464" spans="1:4">
      <c r="A464" s="4" t="s">
        <v>1337</v>
      </c>
      <c r="B464" s="6" t="s">
        <v>1338</v>
      </c>
      <c r="C464" s="6" t="s">
        <v>1339</v>
      </c>
      <c r="D464" s="6" t="s"/>
    </row>
    <row r="465" spans="1:4">
      <c r="A465" s="4" t="s">
        <v>1340</v>
      </c>
      <c r="B465" s="6" t="s">
        <v>1341</v>
      </c>
      <c r="C465" s="6" t="s">
        <v>1342</v>
      </c>
      <c r="D465" s="6" t="s"/>
    </row>
    <row r="466" spans="1:4">
      <c r="A466" s="4" t="s">
        <v>1343</v>
      </c>
      <c r="B466" s="6" t="s">
        <v>1344</v>
      </c>
      <c r="C466" s="6" t="s">
        <v>1345</v>
      </c>
      <c r="D466" s="6" t="s"/>
    </row>
    <row r="467" spans="1:4">
      <c r="A467" s="4" t="s">
        <v>1346</v>
      </c>
      <c r="B467" s="6" t="s">
        <v>1347</v>
      </c>
      <c r="C467" s="6" t="s">
        <v>1348</v>
      </c>
      <c r="D467" s="6" t="s"/>
    </row>
    <row r="468" spans="1:4">
      <c r="A468" s="4" t="s">
        <v>1349</v>
      </c>
      <c r="B468" s="6" t="s">
        <v>1350</v>
      </c>
      <c r="C468" s="6" t="s">
        <v>1351</v>
      </c>
      <c r="D468" s="6" t="s"/>
    </row>
    <row r="469" spans="1:4">
      <c r="A469" s="4" t="s">
        <v>1352</v>
      </c>
      <c r="B469" s="6" t="s">
        <v>1353</v>
      </c>
      <c r="C469" s="6" t="s">
        <v>1354</v>
      </c>
      <c r="D469" s="6" t="s"/>
    </row>
    <row r="470" spans="1:4">
      <c r="A470" s="4" t="s">
        <v>1355</v>
      </c>
      <c r="B470" s="6" t="s">
        <v>1356</v>
      </c>
      <c r="C470" s="6" t="s">
        <v>1357</v>
      </c>
      <c r="D470" s="6" t="s"/>
    </row>
    <row r="471" spans="1:4">
      <c r="A471" s="4" t="s">
        <v>1358</v>
      </c>
      <c r="B471" s="6" t="s">
        <v>1359</v>
      </c>
      <c r="C471" s="6" t="s">
        <v>1360</v>
      </c>
      <c r="D471" s="6" t="s"/>
    </row>
    <row r="472" spans="1:4">
      <c r="A472" s="4" t="s">
        <v>1361</v>
      </c>
      <c r="B472" s="6" t="s">
        <v>1362</v>
      </c>
      <c r="C472" s="6" t="s">
        <v>501</v>
      </c>
      <c r="D472" s="6" t="s"/>
    </row>
    <row r="473" spans="1:4">
      <c r="A473" s="4" t="s">
        <v>1363</v>
      </c>
      <c r="B473" s="6" t="s">
        <v>1364</v>
      </c>
      <c r="C473" s="6" t="s">
        <v>1365</v>
      </c>
      <c r="D473" s="6" t="s"/>
    </row>
    <row r="474" spans="1:4">
      <c r="A474" s="4" t="s">
        <v>1366</v>
      </c>
      <c r="B474" s="6" t="s">
        <v>1367</v>
      </c>
      <c r="C474" s="6" t="s">
        <v>1368</v>
      </c>
      <c r="D474" s="6" t="s"/>
    </row>
    <row r="475" spans="1:4">
      <c r="A475" s="4" t="s">
        <v>1369</v>
      </c>
      <c r="B475" s="6" t="s">
        <v>1370</v>
      </c>
      <c r="C475" s="6" t="s">
        <v>1371</v>
      </c>
      <c r="D475" s="6" t="s"/>
    </row>
    <row r="476" spans="1:4">
      <c r="A476" s="4" t="s">
        <v>1372</v>
      </c>
      <c r="B476" s="6" t="s">
        <v>1373</v>
      </c>
      <c r="C476" s="6" t="s">
        <v>1374</v>
      </c>
      <c r="D476" s="6" t="s"/>
    </row>
    <row r="477" spans="1:4">
      <c r="A477" s="4" t="s">
        <v>1375</v>
      </c>
      <c r="B477" s="6" t="s">
        <v>1376</v>
      </c>
      <c r="C477" s="6" t="s">
        <v>1377</v>
      </c>
      <c r="D477" s="6" t="s"/>
    </row>
    <row r="478" spans="1:4">
      <c r="A478" s="4" t="s">
        <v>1378</v>
      </c>
      <c r="B478" s="6" t="s">
        <v>1379</v>
      </c>
      <c r="C478" s="6" t="s">
        <v>1380</v>
      </c>
      <c r="D478" s="6" t="s"/>
    </row>
    <row r="479" spans="1:4">
      <c r="A479" s="4" t="s">
        <v>1381</v>
      </c>
      <c r="B479" s="6" t="s">
        <v>1382</v>
      </c>
      <c r="C479" s="6" t="s">
        <v>1383</v>
      </c>
      <c r="D479" s="6" t="s"/>
    </row>
    <row r="480" spans="1:4">
      <c r="A480" s="4" t="s">
        <v>1384</v>
      </c>
      <c r="B480" s="6" t="s">
        <v>1385</v>
      </c>
      <c r="C480" s="6" t="s">
        <v>1386</v>
      </c>
      <c r="D480" s="6" t="s"/>
    </row>
    <row r="481" spans="1:4">
      <c r="A481" s="4" t="s">
        <v>1387</v>
      </c>
      <c r="B481" s="6" t="s">
        <v>1388</v>
      </c>
      <c r="C481" s="6" t="s">
        <v>1389</v>
      </c>
      <c r="D481" s="6" t="s"/>
    </row>
    <row r="482" spans="1:4">
      <c r="A482" s="4" t="s">
        <v>1390</v>
      </c>
      <c r="B482" s="6" t="s">
        <v>1391</v>
      </c>
      <c r="C482" s="6" t="s">
        <v>1392</v>
      </c>
      <c r="D482" s="6" t="s"/>
    </row>
    <row r="483" spans="1:4">
      <c r="A483" s="4" t="s">
        <v>1393</v>
      </c>
      <c r="B483" s="6" t="s">
        <v>1394</v>
      </c>
      <c r="C483" s="6" t="s">
        <v>481</v>
      </c>
      <c r="D483" s="6" t="s"/>
    </row>
    <row r="484" spans="1:4">
      <c r="A484" s="4" t="s">
        <v>1395</v>
      </c>
      <c r="B484" s="6" t="s">
        <v>1396</v>
      </c>
      <c r="C484" s="6" t="s">
        <v>1397</v>
      </c>
      <c r="D484" s="6" t="s"/>
    </row>
    <row r="485" spans="1:4">
      <c r="A485" s="4" t="s">
        <v>1398</v>
      </c>
      <c r="B485" s="6" t="s">
        <v>1399</v>
      </c>
      <c r="C485" s="6" t="s">
        <v>1400</v>
      </c>
      <c r="D485" s="6" t="s"/>
    </row>
    <row r="486" spans="1:4">
      <c r="A486" s="4" t="s">
        <v>1401</v>
      </c>
      <c r="B486" s="6" t="s">
        <v>1402</v>
      </c>
      <c r="C486" s="6" t="s">
        <v>1403</v>
      </c>
      <c r="D486" s="6" t="s"/>
    </row>
    <row r="487" spans="1:4">
      <c r="A487" s="4" t="s">
        <v>1404</v>
      </c>
      <c r="B487" s="6" t="s">
        <v>1405</v>
      </c>
      <c r="C487" s="6" t="s">
        <v>1406</v>
      </c>
      <c r="D487" s="6" t="s"/>
    </row>
    <row r="488" spans="1:4">
      <c r="A488" s="4" t="s">
        <v>1407</v>
      </c>
      <c r="B488" s="6" t="s">
        <v>1408</v>
      </c>
      <c r="C488" s="6" t="s">
        <v>1409</v>
      </c>
      <c r="D488" s="6" t="s"/>
    </row>
    <row r="489" spans="1:4">
      <c r="A489" s="4" t="s">
        <v>1410</v>
      </c>
      <c r="B489" s="6" t="s">
        <v>1411</v>
      </c>
      <c r="C489" s="6" t="s">
        <v>1412</v>
      </c>
      <c r="D489" s="6" t="s"/>
    </row>
    <row r="490" spans="1:4">
      <c r="A490" s="4" t="s">
        <v>1413</v>
      </c>
      <c r="B490" s="6" t="s">
        <v>1414</v>
      </c>
      <c r="C490" s="6" t="s">
        <v>1415</v>
      </c>
      <c r="D490" s="6" t="s"/>
    </row>
    <row r="491" spans="1:4">
      <c r="A491" s="4" t="s">
        <v>1416</v>
      </c>
      <c r="B491" s="6" t="s">
        <v>1417</v>
      </c>
      <c r="C491" s="6" t="s">
        <v>1418</v>
      </c>
      <c r="D491" s="6" t="s"/>
    </row>
    <row r="492" spans="1:4">
      <c r="A492" s="4" t="s">
        <v>1419</v>
      </c>
      <c r="B492" s="6" t="s">
        <v>1420</v>
      </c>
      <c r="C492" s="6" t="s">
        <v>1421</v>
      </c>
      <c r="D492" s="6" t="s"/>
    </row>
    <row r="493" spans="1:4">
      <c r="A493" s="4" t="s">
        <v>1422</v>
      </c>
      <c r="B493" s="6" t="s">
        <v>1420</v>
      </c>
      <c r="C493" s="6" t="s">
        <v>1423</v>
      </c>
      <c r="D493" s="6" t="s"/>
    </row>
    <row r="494" spans="1:4">
      <c r="A494" s="4" t="s">
        <v>1424</v>
      </c>
      <c r="B494" s="6" t="s">
        <v>1425</v>
      </c>
      <c r="C494" s="6" t="s">
        <v>1426</v>
      </c>
      <c r="D494" s="6" t="s"/>
    </row>
    <row r="495" spans="1:4">
      <c r="A495" s="4" t="s">
        <v>1427</v>
      </c>
      <c r="B495" s="6" t="s">
        <v>1428</v>
      </c>
      <c r="C495" s="6" t="s">
        <v>1429</v>
      </c>
      <c r="D495" s="6" t="s"/>
    </row>
    <row r="496" spans="1:4">
      <c r="A496" s="4" t="s">
        <v>1430</v>
      </c>
      <c r="B496" s="6" t="s">
        <v>1431</v>
      </c>
      <c r="C496" s="6" t="s">
        <v>1432</v>
      </c>
      <c r="D496" s="6" t="s"/>
    </row>
    <row r="497" spans="1:4">
      <c r="A497" s="4" t="s">
        <v>1433</v>
      </c>
      <c r="B497" s="6" t="s">
        <v>1434</v>
      </c>
      <c r="C497" s="6" t="s">
        <v>1435</v>
      </c>
      <c r="D497" s="6" t="s"/>
    </row>
    <row r="498" spans="1:4">
      <c r="A498" s="4" t="s">
        <v>1436</v>
      </c>
      <c r="B498" s="6" t="s">
        <v>1437</v>
      </c>
      <c r="C498" s="6" t="s">
        <v>1438</v>
      </c>
      <c r="D498" s="6" t="s"/>
    </row>
    <row r="499" spans="1:4">
      <c r="A499" s="4" t="s">
        <v>1439</v>
      </c>
      <c r="B499" s="6" t="s">
        <v>1440</v>
      </c>
      <c r="C499" s="6" t="s">
        <v>1441</v>
      </c>
      <c r="D499" s="6" t="s"/>
    </row>
    <row r="500" spans="1:4">
      <c r="A500" s="4" t="s">
        <v>1442</v>
      </c>
      <c r="B500" s="6" t="s">
        <v>1443</v>
      </c>
      <c r="C500" s="6" t="s">
        <v>1444</v>
      </c>
      <c r="D500" s="6" t="s"/>
    </row>
    <row r="501" spans="1:4">
      <c r="A501" s="4" t="s">
        <v>1445</v>
      </c>
      <c r="B501" s="6" t="s">
        <v>1446</v>
      </c>
      <c r="C501" s="6" t="s">
        <v>1447</v>
      </c>
      <c r="D501" s="6" t="s"/>
    </row>
    <row r="502" spans="1:4">
      <c r="A502" s="4" t="s">
        <v>1448</v>
      </c>
      <c r="B502" s="6" t="s">
        <v>1449</v>
      </c>
      <c r="C502" s="6" t="s">
        <v>1450</v>
      </c>
      <c r="D502" s="6" t="s"/>
    </row>
    <row r="503" spans="1:4">
      <c r="A503" s="4" t="s">
        <v>1451</v>
      </c>
      <c r="B503" s="6" t="s">
        <v>1452</v>
      </c>
      <c r="C503" s="6" t="s">
        <v>1453</v>
      </c>
      <c r="D503" s="6" t="s"/>
    </row>
    <row r="504" spans="1:4">
      <c r="A504" s="4" t="s">
        <v>1454</v>
      </c>
      <c r="B504" s="6" t="s">
        <v>1455</v>
      </c>
      <c r="C504" s="6" t="s">
        <v>1456</v>
      </c>
      <c r="D504" s="6" t="s"/>
    </row>
    <row r="505" spans="1:4">
      <c r="A505" s="4" t="s">
        <v>1457</v>
      </c>
      <c r="B505" s="6" t="s">
        <v>1458</v>
      </c>
      <c r="C505" s="6" t="s">
        <v>1459</v>
      </c>
      <c r="D505" s="6" t="s"/>
    </row>
    <row r="506" spans="1:4">
      <c r="A506" s="4" t="s">
        <v>1460</v>
      </c>
      <c r="B506" s="6" t="s">
        <v>1461</v>
      </c>
      <c r="C506" s="6" t="s">
        <v>1462</v>
      </c>
      <c r="D506" s="6" t="s"/>
    </row>
    <row r="507" spans="1:4">
      <c r="A507" s="4" t="s">
        <v>1463</v>
      </c>
      <c r="B507" s="6" t="s">
        <v>1464</v>
      </c>
      <c r="C507" s="6" t="s">
        <v>1465</v>
      </c>
      <c r="D507" s="6" t="s"/>
    </row>
    <row r="508" spans="1:4">
      <c r="A508" s="4" t="s">
        <v>1466</v>
      </c>
      <c r="B508" s="6" t="s">
        <v>1467</v>
      </c>
      <c r="C508" s="6" t="s">
        <v>1468</v>
      </c>
      <c r="D508" s="6" t="s"/>
    </row>
    <row r="509" spans="1:4">
      <c r="A509" s="4" t="s">
        <v>1469</v>
      </c>
      <c r="B509" s="6" t="s">
        <v>1470</v>
      </c>
      <c r="C509" s="6" t="s">
        <v>1471</v>
      </c>
      <c r="D509" s="6" t="s"/>
    </row>
    <row r="510" spans="1:4">
      <c r="A510" s="4" t="s">
        <v>1472</v>
      </c>
      <c r="B510" s="6" t="s">
        <v>1473</v>
      </c>
      <c r="C510" s="6" t="s">
        <v>1474</v>
      </c>
      <c r="D510" s="6" t="s"/>
    </row>
    <row r="511" spans="1:4">
      <c r="A511" s="4" t="s">
        <v>1475</v>
      </c>
      <c r="B511" s="6" t="s">
        <v>1476</v>
      </c>
      <c r="C511" s="6" t="s">
        <v>1477</v>
      </c>
      <c r="D511" s="6" t="s"/>
    </row>
    <row r="512" spans="1:4">
      <c r="A512" s="4" t="s">
        <v>1478</v>
      </c>
      <c r="B512" s="6" t="s">
        <v>1476</v>
      </c>
      <c r="C512" s="6" t="s">
        <v>1479</v>
      </c>
      <c r="D512" s="6" t="s"/>
    </row>
    <row r="513" spans="1:4">
      <c r="A513" s="4" t="s">
        <v>1480</v>
      </c>
      <c r="B513" s="6" t="s">
        <v>1481</v>
      </c>
      <c r="C513" s="6" t="s">
        <v>1482</v>
      </c>
      <c r="D513" s="6" t="s"/>
    </row>
    <row r="514" spans="1:4">
      <c r="A514" s="4" t="s">
        <v>1483</v>
      </c>
      <c r="B514" s="6" t="s">
        <v>1481</v>
      </c>
      <c r="C514" s="6" t="s">
        <v>1484</v>
      </c>
      <c r="D514" s="6" t="s"/>
    </row>
    <row r="515" spans="1:4">
      <c r="A515" s="4" t="s">
        <v>1485</v>
      </c>
      <c r="B515" s="6" t="s">
        <v>1486</v>
      </c>
      <c r="C515" s="6" t="s">
        <v>1487</v>
      </c>
      <c r="D515" s="6" t="s"/>
    </row>
    <row r="516" spans="1:4">
      <c r="A516" s="4" t="s">
        <v>1488</v>
      </c>
      <c r="B516" s="6" t="s">
        <v>1489</v>
      </c>
      <c r="C516" s="6" t="s">
        <v>1490</v>
      </c>
      <c r="D516" s="6" t="s"/>
    </row>
    <row r="517" spans="1:4">
      <c r="A517" s="4" t="s">
        <v>1491</v>
      </c>
      <c r="B517" s="6" t="s">
        <v>1492</v>
      </c>
      <c r="C517" s="6" t="s">
        <v>1493</v>
      </c>
      <c r="D517" s="6" t="s"/>
    </row>
    <row r="518" spans="1:4">
      <c r="A518" s="4" t="s">
        <v>1494</v>
      </c>
      <c r="B518" s="6" t="s">
        <v>1495</v>
      </c>
      <c r="C518" s="6" t="s">
        <v>481</v>
      </c>
      <c r="D518" s="6" t="s"/>
    </row>
    <row r="519" spans="1:4">
      <c r="A519" s="4" t="s">
        <v>1496</v>
      </c>
      <c r="B519" s="6" t="s">
        <v>1497</v>
      </c>
      <c r="C519" s="6" t="s">
        <v>1498</v>
      </c>
      <c r="D519" s="6" t="s"/>
    </row>
    <row r="520" spans="1:4">
      <c r="A520" s="4" t="s">
        <v>1499</v>
      </c>
      <c r="B520" s="6" t="s">
        <v>1500</v>
      </c>
      <c r="C520" s="6" t="s">
        <v>1501</v>
      </c>
      <c r="D520" s="6" t="s"/>
    </row>
    <row r="521" spans="1:4">
      <c r="A521" s="4" t="s">
        <v>1502</v>
      </c>
      <c r="B521" s="6" t="s">
        <v>1503</v>
      </c>
      <c r="C521" s="6" t="s">
        <v>1504</v>
      </c>
      <c r="D521" s="6" t="s"/>
    </row>
    <row r="522" spans="1:4">
      <c r="A522" s="4" t="s">
        <v>1505</v>
      </c>
      <c r="B522" s="6" t="s">
        <v>1506</v>
      </c>
      <c r="C522" s="6" t="s">
        <v>1507</v>
      </c>
      <c r="D522" s="6" t="s"/>
    </row>
    <row r="523" spans="1:4">
      <c r="A523" s="4" t="s">
        <v>1508</v>
      </c>
      <c r="B523" s="6" t="s">
        <v>1509</v>
      </c>
      <c r="C523" s="6" t="s">
        <v>1510</v>
      </c>
      <c r="D523" s="6" t="s"/>
    </row>
    <row r="524" spans="1:4">
      <c r="A524" s="4" t="s">
        <v>1511</v>
      </c>
      <c r="B524" s="6" t="s">
        <v>1512</v>
      </c>
      <c r="C524" s="6" t="s">
        <v>1513</v>
      </c>
      <c r="D524" s="6" t="s"/>
    </row>
    <row r="525" spans="1:4">
      <c r="A525" s="4" t="s">
        <v>1514</v>
      </c>
      <c r="B525" s="6" t="s">
        <v>1515</v>
      </c>
      <c r="C525" s="6" t="s">
        <v>1516</v>
      </c>
      <c r="D525" s="6" t="s"/>
    </row>
    <row r="526" spans="1:4">
      <c r="A526" s="4" t="s">
        <v>1517</v>
      </c>
      <c r="B526" s="6" t="s">
        <v>1518</v>
      </c>
      <c r="C526" s="6" t="s">
        <v>1519</v>
      </c>
      <c r="D526" s="6" t="s"/>
    </row>
    <row r="527" spans="1:4">
      <c r="A527" s="4" t="s">
        <v>1520</v>
      </c>
      <c r="B527" s="6" t="s">
        <v>1521</v>
      </c>
      <c r="C527" s="6" t="s">
        <v>1522</v>
      </c>
      <c r="D527" s="6" t="s"/>
    </row>
    <row r="528" spans="1:4">
      <c r="A528" s="4" t="s">
        <v>1523</v>
      </c>
      <c r="B528" s="6" t="s">
        <v>1524</v>
      </c>
      <c r="C528" s="6" t="s">
        <v>1525</v>
      </c>
      <c r="D528" s="6" t="s"/>
    </row>
    <row r="529" spans="1:4">
      <c r="A529" s="4" t="s">
        <v>1526</v>
      </c>
      <c r="B529" s="6" t="s">
        <v>1527</v>
      </c>
      <c r="C529" s="6" t="s">
        <v>1528</v>
      </c>
      <c r="D529" s="6" t="s"/>
    </row>
    <row r="530" spans="1:4">
      <c r="A530" s="4" t="s">
        <v>1529</v>
      </c>
      <c r="B530" s="6" t="s">
        <v>1530</v>
      </c>
      <c r="C530" s="6" t="s">
        <v>1531</v>
      </c>
      <c r="D530" s="6" t="s"/>
    </row>
    <row r="531" spans="1:4">
      <c r="A531" s="4" t="s">
        <v>1532</v>
      </c>
      <c r="B531" s="6" t="s">
        <v>1533</v>
      </c>
      <c r="C531" s="6" t="s">
        <v>1534</v>
      </c>
      <c r="D531" s="6" t="s"/>
    </row>
    <row r="532" spans="1:4">
      <c r="A532" s="4" t="s">
        <v>1535</v>
      </c>
      <c r="B532" s="6" t="s">
        <v>1536</v>
      </c>
      <c r="C532" s="6" t="s">
        <v>1537</v>
      </c>
      <c r="D532" s="6" t="s"/>
    </row>
    <row r="533" spans="1:4">
      <c r="A533" s="4" t="s">
        <v>1538</v>
      </c>
      <c r="B533" s="6" t="s">
        <v>1539</v>
      </c>
      <c r="C533" s="6" t="s">
        <v>1540</v>
      </c>
      <c r="D533" s="6" t="s"/>
    </row>
    <row r="534" spans="1:4">
      <c r="A534" s="4" t="s">
        <v>1541</v>
      </c>
      <c r="B534" s="6" t="s">
        <v>1542</v>
      </c>
      <c r="C534" s="6" t="s">
        <v>1543</v>
      </c>
      <c r="D534" s="6" t="s"/>
    </row>
    <row r="535" spans="1:4">
      <c r="A535" s="4" t="s">
        <v>1544</v>
      </c>
      <c r="B535" s="6" t="s">
        <v>1545</v>
      </c>
      <c r="C535" s="6" t="s">
        <v>1546</v>
      </c>
      <c r="D535" s="6" t="s"/>
    </row>
    <row r="536" spans="1:4">
      <c r="A536" s="4" t="s">
        <v>1547</v>
      </c>
      <c r="B536" s="6" t="s">
        <v>1548</v>
      </c>
      <c r="C536" s="6" t="s">
        <v>1549</v>
      </c>
      <c r="D536" s="6" t="s"/>
    </row>
    <row r="537" spans="1:4">
      <c r="A537" s="4" t="s">
        <v>1550</v>
      </c>
      <c r="B537" s="6" t="s">
        <v>1551</v>
      </c>
      <c r="C537" s="6" t="s">
        <v>1552</v>
      </c>
      <c r="D537" s="6" t="s"/>
    </row>
    <row r="538" spans="1:4">
      <c r="A538" s="4" t="s">
        <v>1553</v>
      </c>
      <c r="B538" s="6" t="s">
        <v>1554</v>
      </c>
      <c r="C538" s="6" t="s">
        <v>1555</v>
      </c>
      <c r="D538" s="6" t="s"/>
    </row>
    <row r="539" spans="1:4">
      <c r="A539" s="4" t="s">
        <v>1556</v>
      </c>
      <c r="B539" s="6" t="s">
        <v>1554</v>
      </c>
      <c r="C539" s="6" t="s">
        <v>1557</v>
      </c>
      <c r="D539" s="6" t="s"/>
    </row>
    <row r="540" spans="1:4">
      <c r="A540" s="4" t="s">
        <v>1558</v>
      </c>
      <c r="B540" s="6" t="s">
        <v>1559</v>
      </c>
      <c r="C540" s="6" t="s">
        <v>1560</v>
      </c>
      <c r="D540" s="6" t="s"/>
    </row>
    <row r="541" spans="1:4">
      <c r="A541" s="4" t="s">
        <v>1561</v>
      </c>
      <c r="B541" s="6" t="s">
        <v>1562</v>
      </c>
      <c r="C541" s="6" t="s">
        <v>1563</v>
      </c>
      <c r="D541" s="6" t="s"/>
    </row>
    <row r="542" spans="1:4">
      <c r="A542" s="4" t="s">
        <v>1564</v>
      </c>
      <c r="B542" s="6" t="s">
        <v>1565</v>
      </c>
      <c r="C542" s="6" t="s">
        <v>1566</v>
      </c>
      <c r="D542" s="6" t="s"/>
    </row>
    <row r="543" spans="1:4">
      <c r="A543" s="4" t="s">
        <v>1567</v>
      </c>
      <c r="B543" s="6" t="s">
        <v>1568</v>
      </c>
      <c r="C543" s="6" t="s">
        <v>1569</v>
      </c>
      <c r="D543" s="6" t="s"/>
    </row>
    <row r="544" spans="1:4">
      <c r="A544" s="4" t="s">
        <v>1570</v>
      </c>
      <c r="B544" s="6" t="s">
        <v>1571</v>
      </c>
      <c r="C544" s="6" t="s">
        <v>1572</v>
      </c>
      <c r="D544" s="6" t="s"/>
    </row>
    <row r="545" spans="1:4">
      <c r="A545" s="4" t="s">
        <v>1573</v>
      </c>
      <c r="B545" s="6" t="s">
        <v>1574</v>
      </c>
      <c r="C545" s="6" t="s">
        <v>1575</v>
      </c>
      <c r="D545" s="6" t="s"/>
    </row>
    <row r="546" spans="1:4">
      <c r="A546" s="4" t="s">
        <v>1576</v>
      </c>
      <c r="B546" s="6" t="s">
        <v>1577</v>
      </c>
      <c r="C546" s="6" t="s">
        <v>1578</v>
      </c>
      <c r="D546" s="6" t="s"/>
    </row>
    <row r="547" spans="1:4">
      <c r="A547" s="4" t="s">
        <v>1579</v>
      </c>
      <c r="B547" s="6" t="s">
        <v>1580</v>
      </c>
      <c r="C547" s="6" t="s">
        <v>1581</v>
      </c>
      <c r="D547" s="6" t="s"/>
    </row>
    <row r="548" spans="1:4">
      <c r="A548" s="4" t="s">
        <v>1582</v>
      </c>
      <c r="B548" s="6" t="s">
        <v>1583</v>
      </c>
      <c r="C548" s="6" t="s">
        <v>1584</v>
      </c>
      <c r="D548" s="6" t="s"/>
    </row>
    <row r="549" spans="1:4">
      <c r="A549" s="4" t="s">
        <v>1585</v>
      </c>
      <c r="B549" s="6" t="s">
        <v>1586</v>
      </c>
      <c r="C549" s="6" t="s">
        <v>1587</v>
      </c>
      <c r="D549" s="6" t="s"/>
    </row>
    <row r="550" spans="1:4">
      <c r="A550" s="4" t="s">
        <v>1588</v>
      </c>
      <c r="B550" s="6" t="s">
        <v>1589</v>
      </c>
      <c r="C550" s="6" t="s">
        <v>1590</v>
      </c>
      <c r="D550" s="6" t="s"/>
    </row>
    <row r="551" spans="1:4">
      <c r="A551" s="4" t="s">
        <v>1591</v>
      </c>
      <c r="B551" s="6" t="s">
        <v>1592</v>
      </c>
      <c r="C551" s="6" t="s">
        <v>1333</v>
      </c>
      <c r="D551" s="6" t="s"/>
    </row>
    <row r="552" spans="1:4">
      <c r="A552" s="4" t="s">
        <v>1593</v>
      </c>
      <c r="B552" s="6" t="s">
        <v>1594</v>
      </c>
      <c r="C552" s="6" t="s">
        <v>1595</v>
      </c>
      <c r="D552" s="6" t="s"/>
    </row>
    <row r="553" spans="1:4">
      <c r="A553" s="4" t="s">
        <v>1596</v>
      </c>
      <c r="B553" s="6" t="s">
        <v>1597</v>
      </c>
      <c r="C553" s="6" t="s">
        <v>1598</v>
      </c>
      <c r="D553" s="6" t="s"/>
    </row>
    <row r="554" spans="1:4">
      <c r="A554" s="4" t="s">
        <v>1599</v>
      </c>
      <c r="B554" s="6" t="s">
        <v>1600</v>
      </c>
      <c r="C554" s="6" t="s">
        <v>1601</v>
      </c>
      <c r="D554" s="6" t="s"/>
    </row>
    <row r="555" spans="1:4">
      <c r="A555" s="4" t="s">
        <v>1602</v>
      </c>
      <c r="B555" s="6" t="s">
        <v>1603</v>
      </c>
      <c r="C555" s="6" t="s">
        <v>1604</v>
      </c>
      <c r="D555" s="6" t="s"/>
    </row>
    <row r="556" spans="1:4">
      <c r="A556" s="4" t="s">
        <v>1605</v>
      </c>
      <c r="B556" s="6" t="s">
        <v>1606</v>
      </c>
      <c r="C556" s="6" t="s">
        <v>1607</v>
      </c>
      <c r="D556" s="6" t="s"/>
    </row>
    <row r="557" spans="1:4">
      <c r="A557" s="4" t="s">
        <v>1608</v>
      </c>
      <c r="B557" s="6" t="s">
        <v>1609</v>
      </c>
      <c r="C557" s="6" t="s">
        <v>1610</v>
      </c>
      <c r="D557" s="6" t="s"/>
    </row>
    <row r="558" spans="1:4">
      <c r="A558" s="4" t="s">
        <v>1611</v>
      </c>
      <c r="B558" s="6" t="s">
        <v>1612</v>
      </c>
      <c r="C558" s="6" t="s">
        <v>1613</v>
      </c>
      <c r="D558" s="6" t="s"/>
    </row>
    <row r="559" spans="1:4">
      <c r="A559" s="4" t="s">
        <v>1614</v>
      </c>
      <c r="B559" s="6" t="s">
        <v>1615</v>
      </c>
      <c r="C559" s="6" t="s">
        <v>1616</v>
      </c>
      <c r="D559" s="6" t="s"/>
    </row>
    <row r="560" spans="1:4">
      <c r="A560" s="4" t="s">
        <v>1617</v>
      </c>
      <c r="B560" s="6" t="s">
        <v>1618</v>
      </c>
      <c r="C560" s="6" t="s">
        <v>1619</v>
      </c>
      <c r="D560" s="6" t="s"/>
    </row>
    <row r="561" spans="1:4">
      <c r="A561" s="4" t="s">
        <v>1620</v>
      </c>
      <c r="B561" s="6" t="s">
        <v>1621</v>
      </c>
      <c r="C561" s="6" t="s">
        <v>1622</v>
      </c>
      <c r="D561" s="6" t="s"/>
    </row>
    <row r="562" spans="1:4">
      <c r="A562" s="4" t="s">
        <v>1623</v>
      </c>
      <c r="B562" s="6" t="s">
        <v>1624</v>
      </c>
      <c r="C562" s="6" t="s">
        <v>1625</v>
      </c>
      <c r="D562" s="6" t="s"/>
    </row>
    <row r="563" spans="1:4">
      <c r="A563" s="4" t="s">
        <v>1626</v>
      </c>
      <c r="B563" s="6" t="s">
        <v>1627</v>
      </c>
      <c r="C563" s="6" t="s">
        <v>1628</v>
      </c>
      <c r="D563" s="6" t="s"/>
    </row>
    <row r="564" spans="1:4">
      <c r="A564" s="4" t="s">
        <v>1629</v>
      </c>
      <c r="B564" s="6" t="s">
        <v>1630</v>
      </c>
      <c r="C564" s="6" t="s">
        <v>1631</v>
      </c>
      <c r="D564" s="6" t="s"/>
    </row>
    <row r="565" spans="1:4">
      <c r="A565" s="4" t="s">
        <v>1632</v>
      </c>
      <c r="B565" s="6" t="s">
        <v>1633</v>
      </c>
      <c r="C565" s="6" t="s">
        <v>1634</v>
      </c>
      <c r="D565" s="6" t="s"/>
    </row>
    <row r="566" spans="1:4">
      <c r="A566" s="4" t="s">
        <v>1635</v>
      </c>
      <c r="B566" s="6" t="s">
        <v>1636</v>
      </c>
      <c r="C566" s="6" t="s">
        <v>1637</v>
      </c>
      <c r="D566" s="6" t="s"/>
    </row>
    <row r="567" spans="1:4">
      <c r="A567" s="4" t="s">
        <v>1638</v>
      </c>
      <c r="B567" s="6" t="s">
        <v>1639</v>
      </c>
      <c r="C567" s="6" t="s">
        <v>1640</v>
      </c>
      <c r="D567" s="6" t="s"/>
    </row>
    <row r="568" spans="1:4">
      <c r="A568" s="4" t="s">
        <v>1641</v>
      </c>
      <c r="B568" s="6" t="s">
        <v>1642</v>
      </c>
      <c r="C568" s="6" t="s">
        <v>1643</v>
      </c>
      <c r="D568" s="6" t="s"/>
    </row>
    <row r="569" spans="1:4">
      <c r="A569" s="4" t="s">
        <v>1644</v>
      </c>
      <c r="B569" s="6" t="s">
        <v>1645</v>
      </c>
      <c r="C569" s="6" t="s">
        <v>1646</v>
      </c>
      <c r="D569" s="6" t="s"/>
    </row>
    <row r="570" spans="1:4">
      <c r="A570" s="4" t="s">
        <v>1647</v>
      </c>
      <c r="B570" s="6" t="s">
        <v>1648</v>
      </c>
      <c r="C570" s="6" t="s">
        <v>1649</v>
      </c>
      <c r="D570" s="6" t="s"/>
    </row>
    <row r="571" spans="1:4">
      <c r="A571" s="4" t="s">
        <v>1650</v>
      </c>
      <c r="B571" s="6" t="s">
        <v>1651</v>
      </c>
      <c r="C571" s="6" t="s">
        <v>622</v>
      </c>
      <c r="D571" s="6" t="s"/>
    </row>
    <row r="572" spans="1:4">
      <c r="A572" s="4" t="s">
        <v>1652</v>
      </c>
      <c r="B572" s="6" t="s">
        <v>1653</v>
      </c>
      <c r="C572" s="6" t="s">
        <v>1654</v>
      </c>
      <c r="D572" s="6" t="s"/>
    </row>
    <row r="573" spans="1:4">
      <c r="A573" s="4" t="s">
        <v>1655</v>
      </c>
      <c r="B573" s="6" t="s">
        <v>1656</v>
      </c>
      <c r="C573" s="6" t="s">
        <v>1657</v>
      </c>
      <c r="D573" s="6" t="s"/>
    </row>
    <row r="574" spans="1:4">
      <c r="A574" s="4" t="s">
        <v>1658</v>
      </c>
      <c r="B574" s="6" t="s">
        <v>1659</v>
      </c>
      <c r="C574" s="6" t="s">
        <v>1660</v>
      </c>
      <c r="D574" s="6" t="s"/>
    </row>
    <row r="575" spans="1:4">
      <c r="A575" s="4" t="s">
        <v>1661</v>
      </c>
      <c r="B575" s="6" t="s">
        <v>1662</v>
      </c>
      <c r="C575" s="6" t="s">
        <v>1663</v>
      </c>
      <c r="D575" s="6" t="s"/>
    </row>
    <row r="576" spans="1:4">
      <c r="A576" s="4" t="s">
        <v>1664</v>
      </c>
      <c r="B576" s="6" t="s">
        <v>1665</v>
      </c>
      <c r="C576" s="6" t="s">
        <v>1666</v>
      </c>
      <c r="D576" s="6" t="s"/>
    </row>
    <row r="577" spans="1:4">
      <c r="A577" s="4" t="s">
        <v>1667</v>
      </c>
      <c r="B577" s="6" t="s">
        <v>1668</v>
      </c>
      <c r="C577" s="6" t="s">
        <v>1669</v>
      </c>
      <c r="D577" s="6" t="s"/>
    </row>
    <row r="578" spans="1:4">
      <c r="A578" s="4" t="s">
        <v>1670</v>
      </c>
      <c r="B578" s="6" t="s">
        <v>1668</v>
      </c>
      <c r="C578" s="6" t="s">
        <v>1671</v>
      </c>
      <c r="D578" s="6" t="s"/>
    </row>
    <row r="579" spans="1:4">
      <c r="A579" s="4" t="s">
        <v>1672</v>
      </c>
      <c r="B579" s="6" t="s">
        <v>1673</v>
      </c>
      <c r="C579" s="6" t="s">
        <v>1674</v>
      </c>
      <c r="D579" s="6" t="s"/>
    </row>
    <row r="580" spans="1:4">
      <c r="A580" s="4" t="s">
        <v>1675</v>
      </c>
      <c r="B580" s="6" t="s">
        <v>1673</v>
      </c>
      <c r="C580" s="6" t="s">
        <v>1676</v>
      </c>
      <c r="D580" s="6" t="s"/>
    </row>
    <row r="581" spans="1:4">
      <c r="A581" s="4" t="s">
        <v>1677</v>
      </c>
      <c r="B581" s="6" t="s">
        <v>1678</v>
      </c>
      <c r="C581" s="6" t="s">
        <v>1679</v>
      </c>
      <c r="D581" s="6" t="s"/>
    </row>
    <row r="582" spans="1:4">
      <c r="A582" s="4" t="s">
        <v>1680</v>
      </c>
      <c r="B582" s="6" t="s">
        <v>1681</v>
      </c>
      <c r="C582" s="6" t="s">
        <v>1682</v>
      </c>
      <c r="D582" s="6" t="s"/>
    </row>
    <row r="583" spans="1:4">
      <c r="A583" s="4" t="s">
        <v>1683</v>
      </c>
      <c r="B583" s="6" t="s">
        <v>1684</v>
      </c>
      <c r="C583" s="6" t="s">
        <v>1685</v>
      </c>
      <c r="D583" s="6" t="s"/>
    </row>
    <row r="584" spans="1:4">
      <c r="A584" s="4" t="s">
        <v>1686</v>
      </c>
      <c r="B584" s="6" t="s">
        <v>1684</v>
      </c>
      <c r="C584" s="6" t="s">
        <v>1687</v>
      </c>
      <c r="D584" s="6" t="s"/>
    </row>
    <row r="585" spans="1:4">
      <c r="A585" s="4" t="s">
        <v>1688</v>
      </c>
      <c r="B585" s="6" t="s">
        <v>1684</v>
      </c>
      <c r="C585" s="6" t="s">
        <v>1689</v>
      </c>
      <c r="D585" s="6" t="s"/>
    </row>
    <row r="586" spans="1:4">
      <c r="A586" s="4" t="s">
        <v>1690</v>
      </c>
      <c r="B586" s="6" t="s">
        <v>1691</v>
      </c>
      <c r="C586" s="6" t="s">
        <v>1692</v>
      </c>
      <c r="D586" s="6" t="s"/>
    </row>
    <row r="587" spans="1:4">
      <c r="A587" s="4" t="s">
        <v>1693</v>
      </c>
      <c r="B587" s="6" t="s">
        <v>1694</v>
      </c>
      <c r="C587" s="6" t="s">
        <v>1695</v>
      </c>
      <c r="D587" s="6" t="s"/>
    </row>
    <row r="588" spans="1:4">
      <c r="A588" s="4" t="s">
        <v>1696</v>
      </c>
      <c r="B588" s="6" t="s">
        <v>1697</v>
      </c>
      <c r="C588" s="6" t="s">
        <v>1698</v>
      </c>
      <c r="D588" s="6" t="s"/>
    </row>
    <row r="589" spans="1:4">
      <c r="A589" s="4" t="s">
        <v>1699</v>
      </c>
      <c r="B589" s="6" t="s">
        <v>1700</v>
      </c>
      <c r="C589" s="6" t="s">
        <v>1701</v>
      </c>
      <c r="D589" s="6" t="s"/>
    </row>
    <row r="590" spans="1:4">
      <c r="A590" s="4" t="s">
        <v>1702</v>
      </c>
      <c r="B590" s="6" t="s">
        <v>1700</v>
      </c>
      <c r="C590" s="6" t="s">
        <v>1703</v>
      </c>
      <c r="D590" s="6" t="s"/>
    </row>
    <row r="591" spans="1:4">
      <c r="A591" s="4" t="s">
        <v>1704</v>
      </c>
      <c r="B591" s="6" t="s">
        <v>1705</v>
      </c>
      <c r="C591" s="6" t="s">
        <v>1706</v>
      </c>
      <c r="D591" s="6" t="s"/>
    </row>
    <row r="592" spans="1:4">
      <c r="A592" s="4" t="s">
        <v>1707</v>
      </c>
      <c r="B592" s="6" t="s">
        <v>1708</v>
      </c>
      <c r="C592" s="6" t="s">
        <v>1709</v>
      </c>
      <c r="D592" s="6" t="s"/>
    </row>
    <row r="593" spans="1:4">
      <c r="A593" s="4" t="s">
        <v>1710</v>
      </c>
      <c r="B593" s="6" t="s">
        <v>1711</v>
      </c>
      <c r="C593" s="6" t="s">
        <v>1712</v>
      </c>
      <c r="D593" s="6" t="s"/>
    </row>
    <row r="594" spans="1:4">
      <c r="A594" s="4" t="s">
        <v>1713</v>
      </c>
      <c r="B594" s="6" t="s">
        <v>1714</v>
      </c>
      <c r="C594" s="6" t="s">
        <v>1715</v>
      </c>
      <c r="D594" s="6" t="s"/>
    </row>
    <row r="595" spans="1:4">
      <c r="A595" s="4" t="s">
        <v>1716</v>
      </c>
      <c r="B595" s="6" t="s">
        <v>1717</v>
      </c>
      <c r="C595" s="6" t="s">
        <v>1718</v>
      </c>
      <c r="D595" s="6" t="s"/>
    </row>
    <row r="596" spans="1:4">
      <c r="A596" s="4" t="s">
        <v>1719</v>
      </c>
      <c r="B596" s="6" t="s">
        <v>1717</v>
      </c>
      <c r="C596" s="6" t="s">
        <v>1720</v>
      </c>
      <c r="D596" s="6" t="s"/>
    </row>
    <row r="597" spans="1:4">
      <c r="A597" s="4" t="s">
        <v>1721</v>
      </c>
      <c r="B597" s="6" t="s">
        <v>1717</v>
      </c>
      <c r="C597" s="6" t="s">
        <v>1722</v>
      </c>
      <c r="D597" s="6" t="s"/>
    </row>
    <row r="598" spans="1:4">
      <c r="A598" s="4" t="s">
        <v>1723</v>
      </c>
      <c r="B598" s="6" t="s">
        <v>1724</v>
      </c>
      <c r="C598" s="6" t="s">
        <v>1725</v>
      </c>
      <c r="D598" s="6" t="s"/>
    </row>
    <row r="599" spans="1:4">
      <c r="A599" s="4" t="s">
        <v>1726</v>
      </c>
      <c r="B599" s="6" t="s">
        <v>1727</v>
      </c>
      <c r="C599" s="6" t="s">
        <v>1728</v>
      </c>
      <c r="D599" s="6" t="s"/>
    </row>
    <row r="600" spans="1:4">
      <c r="A600" s="4" t="s">
        <v>1729</v>
      </c>
      <c r="B600" s="6" t="s">
        <v>1730</v>
      </c>
      <c r="C600" s="6" t="s">
        <v>1731</v>
      </c>
      <c r="D600" s="6" t="s"/>
    </row>
    <row r="601" spans="1:4">
      <c r="A601" s="4" t="s">
        <v>1732</v>
      </c>
      <c r="B601" s="6" t="s">
        <v>1733</v>
      </c>
      <c r="C601" s="6" t="s">
        <v>1734</v>
      </c>
      <c r="D601" s="6" t="s"/>
    </row>
    <row r="602" spans="1:4">
      <c r="A602" s="4" t="s">
        <v>1735</v>
      </c>
      <c r="B602" s="6" t="s">
        <v>1736</v>
      </c>
      <c r="C602" s="6" t="s">
        <v>199</v>
      </c>
      <c r="D602" s="6" t="s"/>
    </row>
    <row r="603" spans="1:4">
      <c r="A603" s="4" t="s">
        <v>1737</v>
      </c>
      <c r="B603" s="6" t="s">
        <v>1738</v>
      </c>
      <c r="C603" s="6" t="s">
        <v>1739</v>
      </c>
      <c r="D603" s="6" t="s"/>
    </row>
    <row r="604" spans="1:4">
      <c r="A604" s="4" t="s">
        <v>1740</v>
      </c>
      <c r="B604" s="6" t="s">
        <v>1741</v>
      </c>
      <c r="C604" s="6" t="s">
        <v>1742</v>
      </c>
      <c r="D604" s="6" t="s"/>
    </row>
    <row r="605" spans="1:4">
      <c r="A605" s="4" t="s">
        <v>1743</v>
      </c>
      <c r="B605" s="6" t="s">
        <v>1741</v>
      </c>
      <c r="C605" s="6" t="s">
        <v>1744</v>
      </c>
      <c r="D605" s="6" t="s"/>
    </row>
    <row r="606" spans="1:4">
      <c r="A606" s="4" t="s">
        <v>1745</v>
      </c>
      <c r="B606" s="6" t="s">
        <v>1746</v>
      </c>
      <c r="C606" s="6" t="s">
        <v>744</v>
      </c>
      <c r="D606" s="6" t="s"/>
    </row>
    <row r="607" spans="1:4">
      <c r="A607" s="4" t="s">
        <v>1747</v>
      </c>
      <c r="B607" s="6" t="s">
        <v>1748</v>
      </c>
      <c r="C607" s="6" t="s">
        <v>1749</v>
      </c>
      <c r="D607" s="6" t="s"/>
    </row>
    <row r="608" spans="1:4">
      <c r="A608" s="4" t="s">
        <v>1750</v>
      </c>
      <c r="B608" s="6" t="s">
        <v>1751</v>
      </c>
      <c r="C608" s="6" t="s">
        <v>243</v>
      </c>
      <c r="D608" s="6" t="s"/>
    </row>
    <row r="609" spans="1:4">
      <c r="A609" s="4" t="s">
        <v>1752</v>
      </c>
      <c r="B609" s="6" t="s">
        <v>1753</v>
      </c>
      <c r="C609" s="6" t="s">
        <v>1754</v>
      </c>
      <c r="D609" s="6" t="s"/>
    </row>
    <row r="610" spans="1:4">
      <c r="A610" s="4" t="s">
        <v>1755</v>
      </c>
      <c r="B610" s="6" t="s">
        <v>1756</v>
      </c>
      <c r="C610" s="6" t="s">
        <v>1757</v>
      </c>
      <c r="D610" s="6" t="s"/>
    </row>
    <row r="611" spans="1:4">
      <c r="A611" s="4" t="s">
        <v>1758</v>
      </c>
      <c r="B611" s="6" t="s">
        <v>1756</v>
      </c>
      <c r="C611" s="6" t="s">
        <v>1759</v>
      </c>
      <c r="D611" s="6" t="s"/>
    </row>
    <row r="612" spans="1:4">
      <c r="A612" s="4" t="s">
        <v>1760</v>
      </c>
      <c r="B612" s="6" t="s">
        <v>1761</v>
      </c>
      <c r="C612" s="6" t="s">
        <v>1762</v>
      </c>
      <c r="D612" s="6" t="s"/>
    </row>
    <row r="613" spans="1:4">
      <c r="A613" s="4" t="s">
        <v>1763</v>
      </c>
      <c r="B613" s="6" t="s">
        <v>1764</v>
      </c>
      <c r="C613" s="6" t="s">
        <v>1765</v>
      </c>
      <c r="D613" s="6" t="s"/>
    </row>
    <row r="614" spans="1:4">
      <c r="A614" s="4" t="s">
        <v>1766</v>
      </c>
      <c r="B614" s="6" t="s">
        <v>1767</v>
      </c>
      <c r="C614" s="6" t="s">
        <v>1768</v>
      </c>
      <c r="D614" s="6" t="s"/>
    </row>
    <row r="615" spans="1:4">
      <c r="A615" s="4" t="s">
        <v>1769</v>
      </c>
      <c r="B615" s="6" t="s">
        <v>1770</v>
      </c>
      <c r="C615" s="6" t="s">
        <v>1771</v>
      </c>
      <c r="D615" s="6" t="s"/>
    </row>
    <row r="616" spans="1:4">
      <c r="A616" s="4" t="s">
        <v>1772</v>
      </c>
      <c r="B616" s="6" t="s">
        <v>1773</v>
      </c>
      <c r="C616" s="6" t="s">
        <v>1774</v>
      </c>
      <c r="D616" s="6" t="s"/>
    </row>
    <row r="617" spans="1:4">
      <c r="A617" s="4" t="s">
        <v>1775</v>
      </c>
      <c r="B617" s="6" t="s">
        <v>1776</v>
      </c>
      <c r="C617" s="6" t="s">
        <v>1777</v>
      </c>
      <c r="D617" s="6" t="s"/>
    </row>
    <row r="618" spans="1:4">
      <c r="A618" s="4" t="s">
        <v>1778</v>
      </c>
      <c r="B618" s="6" t="s">
        <v>1779</v>
      </c>
      <c r="C618" s="6" t="s">
        <v>1780</v>
      </c>
      <c r="D618" s="6" t="s"/>
    </row>
    <row r="619" spans="1:4">
      <c r="A619" s="4" t="s">
        <v>1781</v>
      </c>
      <c r="B619" s="6" t="s">
        <v>1782</v>
      </c>
      <c r="C619" s="6" t="s">
        <v>1783</v>
      </c>
      <c r="D619" s="6" t="s"/>
    </row>
    <row r="620" spans="1:4">
      <c r="A620" s="4" t="s">
        <v>1784</v>
      </c>
      <c r="B620" s="6" t="s">
        <v>1782</v>
      </c>
      <c r="C620" s="6" t="s">
        <v>1785</v>
      </c>
      <c r="D620" s="6" t="s"/>
    </row>
    <row r="621" spans="1:4">
      <c r="A621" s="4" t="s">
        <v>1786</v>
      </c>
      <c r="B621" s="6" t="s">
        <v>1787</v>
      </c>
      <c r="C621" s="6" t="s">
        <v>1788</v>
      </c>
      <c r="D621" s="6" t="s"/>
    </row>
    <row r="622" spans="1:4">
      <c r="A622" s="4" t="s">
        <v>1789</v>
      </c>
      <c r="B622" s="6" t="s">
        <v>1787</v>
      </c>
      <c r="C622" s="6" t="s">
        <v>1790</v>
      </c>
      <c r="D622" s="6" t="s"/>
    </row>
    <row r="623" spans="1:4">
      <c r="A623" s="4" t="s">
        <v>1791</v>
      </c>
      <c r="B623" s="6" t="s">
        <v>1792</v>
      </c>
      <c r="C623" s="6" t="s">
        <v>1793</v>
      </c>
      <c r="D623" s="6" t="s"/>
    </row>
    <row r="624" spans="1:4">
      <c r="A624" s="4" t="s">
        <v>1794</v>
      </c>
      <c r="B624" s="6" t="s">
        <v>1795</v>
      </c>
      <c r="C624" s="6" t="s">
        <v>1796</v>
      </c>
      <c r="D624" s="6" t="s"/>
    </row>
    <row r="625" spans="1:4">
      <c r="A625" s="4" t="s">
        <v>1797</v>
      </c>
      <c r="B625" s="6" t="s">
        <v>1795</v>
      </c>
      <c r="C625" s="6" t="s">
        <v>1798</v>
      </c>
      <c r="D625" s="6" t="s"/>
    </row>
    <row r="626" spans="1:4">
      <c r="A626" s="4" t="s">
        <v>1799</v>
      </c>
      <c r="B626" s="6" t="s">
        <v>1800</v>
      </c>
      <c r="C626" s="6" t="s">
        <v>1801</v>
      </c>
      <c r="D626" s="6" t="s"/>
    </row>
    <row r="627" spans="1:4">
      <c r="A627" s="4" t="s">
        <v>1802</v>
      </c>
      <c r="B627" s="6" t="s">
        <v>1803</v>
      </c>
      <c r="C627" s="6" t="s">
        <v>1804</v>
      </c>
      <c r="D627" s="6" t="s"/>
    </row>
    <row r="628" spans="1:4">
      <c r="A628" s="4" t="s">
        <v>1805</v>
      </c>
      <c r="B628" s="6" t="s">
        <v>1806</v>
      </c>
      <c r="C628" s="6" t="s">
        <v>1807</v>
      </c>
      <c r="D628" s="6" t="s"/>
    </row>
    <row r="629" spans="1:4">
      <c r="A629" s="4" t="s">
        <v>1808</v>
      </c>
      <c r="B629" s="6" t="s">
        <v>1809</v>
      </c>
      <c r="C629" s="6" t="s">
        <v>695</v>
      </c>
      <c r="D629" s="6" t="s"/>
    </row>
    <row r="630" spans="1:4">
      <c r="A630" s="4" t="s">
        <v>1810</v>
      </c>
      <c r="B630" s="6" t="s">
        <v>1809</v>
      </c>
      <c r="C630" s="6" t="s">
        <v>1811</v>
      </c>
      <c r="D630" s="6" t="s"/>
    </row>
    <row r="631" spans="1:4">
      <c r="A631" s="4" t="s">
        <v>1812</v>
      </c>
      <c r="B631" s="6" t="s">
        <v>1809</v>
      </c>
      <c r="C631" s="6" t="s">
        <v>1813</v>
      </c>
      <c r="D631" s="6" t="s"/>
    </row>
    <row r="632" spans="1:4">
      <c r="A632" s="4" t="s">
        <v>1814</v>
      </c>
      <c r="B632" s="6" t="s">
        <v>1809</v>
      </c>
      <c r="C632" s="6" t="s">
        <v>1815</v>
      </c>
      <c r="D632" s="6" t="s"/>
    </row>
    <row r="633" spans="1:4">
      <c r="A633" s="4" t="s">
        <v>1816</v>
      </c>
      <c r="B633" s="6" t="s">
        <v>1809</v>
      </c>
      <c r="C633" s="6" t="s">
        <v>1817</v>
      </c>
      <c r="D633" s="6" t="s"/>
    </row>
    <row r="634" spans="1:4">
      <c r="A634" s="4" t="s">
        <v>1818</v>
      </c>
      <c r="B634" s="6" t="s">
        <v>1819</v>
      </c>
      <c r="C634" s="6" t="s">
        <v>1820</v>
      </c>
      <c r="D634" s="6" t="s"/>
    </row>
    <row r="635" spans="1:4">
      <c r="A635" s="4" t="s">
        <v>1821</v>
      </c>
      <c r="B635" s="6" t="s">
        <v>1822</v>
      </c>
      <c r="C635" s="6" t="s">
        <v>1823</v>
      </c>
      <c r="D635" s="6" t="s"/>
    </row>
    <row r="636" spans="1:4">
      <c r="A636" s="4" t="s">
        <v>1824</v>
      </c>
      <c r="B636" s="6" t="s">
        <v>1825</v>
      </c>
      <c r="C636" s="6" t="s">
        <v>1826</v>
      </c>
      <c r="D636" s="6" t="s"/>
    </row>
    <row r="637" spans="1:4">
      <c r="A637" s="4" t="s">
        <v>1827</v>
      </c>
      <c r="B637" s="6" t="s">
        <v>1828</v>
      </c>
      <c r="C637" s="6" t="s">
        <v>1829</v>
      </c>
      <c r="D637" s="6" t="s"/>
    </row>
    <row r="638" spans="1:4">
      <c r="A638" s="4" t="s">
        <v>1830</v>
      </c>
      <c r="B638" s="6" t="s">
        <v>1831</v>
      </c>
      <c r="C638" s="6" t="s">
        <v>1832</v>
      </c>
      <c r="D638" s="6" t="s"/>
    </row>
    <row r="639" spans="1:4">
      <c r="A639" s="4" t="s">
        <v>1833</v>
      </c>
      <c r="B639" s="6" t="s">
        <v>1834</v>
      </c>
      <c r="C639" s="6" t="s">
        <v>1835</v>
      </c>
      <c r="D639" s="6" t="s"/>
    </row>
    <row r="640" spans="1:4">
      <c r="A640" s="4" t="s">
        <v>1836</v>
      </c>
      <c r="B640" s="6" t="s">
        <v>1837</v>
      </c>
      <c r="C640" s="6" t="s">
        <v>1838</v>
      </c>
      <c r="D640" s="6" t="s"/>
    </row>
    <row r="641" spans="1:4">
      <c r="A641" s="4" t="s">
        <v>1839</v>
      </c>
      <c r="B641" s="6" t="s">
        <v>1840</v>
      </c>
      <c r="C641" s="6" t="s">
        <v>1841</v>
      </c>
      <c r="D641" s="6" t="s"/>
    </row>
    <row r="642" spans="1:4">
      <c r="A642" s="4" t="s">
        <v>1842</v>
      </c>
      <c r="B642" s="6" t="s">
        <v>1840</v>
      </c>
      <c r="C642" s="6" t="s">
        <v>1722</v>
      </c>
      <c r="D642" s="6" t="s"/>
    </row>
    <row r="643" spans="1:4">
      <c r="A643" s="4" t="s">
        <v>1843</v>
      </c>
      <c r="B643" s="6" t="s">
        <v>1844</v>
      </c>
      <c r="C643" s="6" t="s">
        <v>1845</v>
      </c>
      <c r="D643" s="6" t="s"/>
    </row>
    <row r="644" spans="1:4">
      <c r="A644" s="4" t="s">
        <v>1846</v>
      </c>
      <c r="B644" s="6" t="s">
        <v>1847</v>
      </c>
      <c r="C644" s="6" t="s">
        <v>1848</v>
      </c>
      <c r="D644" s="6" t="s"/>
    </row>
    <row r="645" spans="1:4">
      <c r="A645" s="4" t="s">
        <v>1849</v>
      </c>
      <c r="B645" s="6" t="s">
        <v>1850</v>
      </c>
      <c r="C645" s="6" t="s">
        <v>1851</v>
      </c>
      <c r="D645" s="6" t="s"/>
    </row>
    <row r="646" spans="1:4">
      <c r="A646" s="4" t="s">
        <v>1852</v>
      </c>
      <c r="B646" s="6" t="s">
        <v>1850</v>
      </c>
      <c r="C646" s="6" t="s">
        <v>1853</v>
      </c>
      <c r="D646" s="6" t="s"/>
    </row>
    <row r="647" spans="1:4">
      <c r="A647" s="4" t="s">
        <v>1854</v>
      </c>
      <c r="B647" s="6" t="s">
        <v>1855</v>
      </c>
      <c r="C647" s="6" t="s">
        <v>1856</v>
      </c>
      <c r="D647" s="6" t="s"/>
    </row>
    <row r="648" spans="1:4">
      <c r="A648" s="4" t="s">
        <v>1857</v>
      </c>
      <c r="B648" s="6" t="s">
        <v>1858</v>
      </c>
      <c r="C648" s="6" t="s">
        <v>1859</v>
      </c>
      <c r="D648" s="6" t="s"/>
    </row>
    <row r="649" spans="1:4">
      <c r="A649" s="4" t="s">
        <v>1860</v>
      </c>
      <c r="B649" s="6" t="s">
        <v>1861</v>
      </c>
      <c r="C649" s="6" t="s">
        <v>1862</v>
      </c>
      <c r="D649" s="6" t="s"/>
    </row>
    <row r="650" spans="1:4">
      <c r="A650" s="4" t="s">
        <v>1863</v>
      </c>
      <c r="B650" s="6" t="s">
        <v>1861</v>
      </c>
      <c r="C650" s="6" t="s">
        <v>1864</v>
      </c>
      <c r="D650" s="6" t="s"/>
    </row>
    <row r="651" spans="1:4">
      <c r="A651" s="4" t="s">
        <v>1865</v>
      </c>
      <c r="B651" s="6" t="s">
        <v>1866</v>
      </c>
      <c r="C651" s="6" t="s">
        <v>1867</v>
      </c>
      <c r="D651" s="6" t="s"/>
    </row>
    <row r="652" spans="1:4">
      <c r="A652" s="4" t="s">
        <v>1868</v>
      </c>
      <c r="B652" s="6" t="s">
        <v>1869</v>
      </c>
      <c r="C652" s="6" t="s">
        <v>1870</v>
      </c>
      <c r="D652" s="6" t="s"/>
    </row>
    <row r="653" spans="1:4">
      <c r="A653" s="4" t="s">
        <v>1871</v>
      </c>
      <c r="B653" s="6" t="s">
        <v>1872</v>
      </c>
      <c r="C653" s="6" t="s">
        <v>1873</v>
      </c>
      <c r="D653" s="6" t="s"/>
    </row>
    <row r="654" spans="1:4">
      <c r="A654" s="4" t="s">
        <v>1874</v>
      </c>
      <c r="B654" s="6" t="s">
        <v>1875</v>
      </c>
      <c r="C654" s="6" t="s">
        <v>1876</v>
      </c>
      <c r="D654" s="6" t="s"/>
    </row>
    <row r="655" spans="1:4">
      <c r="A655" s="4" t="s">
        <v>1877</v>
      </c>
      <c r="B655" s="6" t="s">
        <v>1878</v>
      </c>
      <c r="C655" s="6" t="s">
        <v>1879</v>
      </c>
      <c r="D655" s="6" t="s"/>
    </row>
    <row r="656" spans="1:4">
      <c r="A656" s="4" t="s">
        <v>1880</v>
      </c>
      <c r="B656" s="6" t="s">
        <v>1881</v>
      </c>
      <c r="C656" s="6" t="s">
        <v>1882</v>
      </c>
      <c r="D656" s="6" t="s"/>
    </row>
    <row r="657" spans="1:4">
      <c r="A657" s="4" t="s">
        <v>1883</v>
      </c>
      <c r="B657" s="6" t="s">
        <v>1884</v>
      </c>
      <c r="C657" s="6" t="s">
        <v>1885</v>
      </c>
      <c r="D657" s="6" t="s"/>
    </row>
    <row r="658" spans="1:4">
      <c r="A658" s="4" t="s">
        <v>1886</v>
      </c>
      <c r="B658" s="6" t="s">
        <v>1884</v>
      </c>
      <c r="C658" s="6" t="s">
        <v>1887</v>
      </c>
      <c r="D658" s="6" t="s"/>
    </row>
    <row r="659" spans="1:4">
      <c r="A659" s="4" t="s">
        <v>1888</v>
      </c>
      <c r="B659" s="6" t="s">
        <v>1884</v>
      </c>
      <c r="C659" s="6" t="s">
        <v>1889</v>
      </c>
      <c r="D659" s="6" t="s"/>
    </row>
    <row r="660" spans="1:4">
      <c r="A660" s="4" t="s">
        <v>1890</v>
      </c>
      <c r="B660" s="6" t="s">
        <v>1891</v>
      </c>
      <c r="C660" s="6" t="s">
        <v>1892</v>
      </c>
      <c r="D660" s="6" t="s"/>
    </row>
    <row r="661" spans="1:4">
      <c r="A661" s="4" t="s">
        <v>1893</v>
      </c>
      <c r="B661" s="6" t="s">
        <v>1894</v>
      </c>
      <c r="C661" s="6" t="s">
        <v>1895</v>
      </c>
      <c r="D661" s="6" t="s"/>
    </row>
    <row r="662" spans="1:4">
      <c r="A662" s="4" t="s">
        <v>1896</v>
      </c>
      <c r="B662" s="6" t="s">
        <v>1897</v>
      </c>
      <c r="C662" s="6" t="s">
        <v>1898</v>
      </c>
      <c r="D662" s="6" t="s"/>
    </row>
    <row r="663" spans="1:4">
      <c r="A663" s="4" t="s">
        <v>1899</v>
      </c>
      <c r="B663" s="6" t="s">
        <v>1900</v>
      </c>
      <c r="C663" s="6" t="s">
        <v>1901</v>
      </c>
      <c r="D663" s="6" t="s"/>
    </row>
    <row r="664" spans="1:4">
      <c r="A664" s="4" t="s">
        <v>1902</v>
      </c>
      <c r="B664" s="6" t="s">
        <v>1900</v>
      </c>
      <c r="C664" s="6" t="s">
        <v>1903</v>
      </c>
      <c r="D664" s="6" t="s"/>
    </row>
    <row r="665" spans="1:4">
      <c r="A665" s="4" t="s">
        <v>1904</v>
      </c>
      <c r="B665" s="6" t="s">
        <v>1900</v>
      </c>
      <c r="C665" s="6" t="s">
        <v>1905</v>
      </c>
      <c r="D665" s="6" t="s"/>
    </row>
    <row r="666" spans="1:4">
      <c r="A666" s="4" t="s">
        <v>1906</v>
      </c>
      <c r="B666" s="6" t="s">
        <v>1907</v>
      </c>
      <c r="C666" s="6" t="s">
        <v>1908</v>
      </c>
      <c r="D666" s="6" t="s"/>
    </row>
    <row r="667" spans="1:4">
      <c r="A667" s="4" t="s">
        <v>1909</v>
      </c>
      <c r="B667" s="6" t="s">
        <v>1910</v>
      </c>
      <c r="C667" s="6" t="s">
        <v>1911</v>
      </c>
      <c r="D667" s="6" t="s"/>
    </row>
    <row r="668" spans="1:4">
      <c r="A668" s="4" t="s">
        <v>1912</v>
      </c>
      <c r="B668" s="6" t="s">
        <v>1913</v>
      </c>
      <c r="C668" s="6" t="s">
        <v>616</v>
      </c>
      <c r="D668" s="6" t="s"/>
    </row>
    <row r="669" spans="1:4">
      <c r="A669" s="4" t="s">
        <v>1914</v>
      </c>
      <c r="B669" s="6" t="s">
        <v>1915</v>
      </c>
      <c r="C669" s="6" t="s">
        <v>1916</v>
      </c>
      <c r="D669" s="6" t="s"/>
    </row>
    <row r="670" spans="1:4">
      <c r="A670" s="4" t="s">
        <v>1917</v>
      </c>
      <c r="B670" s="6" t="s">
        <v>1918</v>
      </c>
      <c r="C670" s="6" t="s">
        <v>1919</v>
      </c>
      <c r="D670" s="6" t="s"/>
    </row>
    <row r="671" spans="1:4">
      <c r="A671" s="4" t="s">
        <v>1920</v>
      </c>
      <c r="B671" s="6" t="s">
        <v>1921</v>
      </c>
      <c r="C671" s="6" t="s">
        <v>1922</v>
      </c>
      <c r="D671" s="6" t="s"/>
    </row>
    <row r="672" spans="1:4">
      <c r="A672" s="4" t="s">
        <v>1923</v>
      </c>
      <c r="B672" s="6" t="s">
        <v>1921</v>
      </c>
      <c r="C672" s="6" t="s">
        <v>1924</v>
      </c>
      <c r="D672" s="6" t="s"/>
    </row>
    <row r="673" spans="1:4">
      <c r="A673" s="4" t="s">
        <v>1925</v>
      </c>
      <c r="B673" s="6" t="s">
        <v>1921</v>
      </c>
      <c r="C673" s="6" t="s">
        <v>1926</v>
      </c>
      <c r="D673" s="6" t="s"/>
    </row>
    <row r="674" spans="1:4">
      <c r="A674" s="4" t="s">
        <v>1927</v>
      </c>
      <c r="B674" s="6" t="s">
        <v>1921</v>
      </c>
      <c r="C674" s="6" t="s">
        <v>1928</v>
      </c>
      <c r="D674" s="6" t="s"/>
    </row>
    <row r="675" spans="1:4">
      <c r="A675" s="4" t="s">
        <v>1929</v>
      </c>
      <c r="B675" s="6" t="s">
        <v>1930</v>
      </c>
      <c r="C675" s="6" t="s">
        <v>1931</v>
      </c>
      <c r="D675" s="6" t="s"/>
    </row>
    <row r="676" spans="1:4">
      <c r="A676" s="4" t="s">
        <v>1932</v>
      </c>
      <c r="B676" s="6" t="s">
        <v>1930</v>
      </c>
      <c r="C676" s="6" t="s">
        <v>1933</v>
      </c>
      <c r="D676" s="6" t="s"/>
    </row>
    <row r="677" spans="1:4">
      <c r="A677" s="4" t="s">
        <v>1934</v>
      </c>
      <c r="B677" s="6" t="s">
        <v>1935</v>
      </c>
      <c r="C677" s="6" t="s">
        <v>1936</v>
      </c>
      <c r="D677" s="6" t="s"/>
    </row>
    <row r="678" spans="1:4">
      <c r="A678" s="4" t="s">
        <v>1937</v>
      </c>
      <c r="B678" s="6" t="s">
        <v>1938</v>
      </c>
      <c r="C678" s="6" t="s">
        <v>1939</v>
      </c>
      <c r="D678" s="6" t="s"/>
    </row>
    <row r="679" spans="1:4">
      <c r="A679" s="4" t="s">
        <v>1940</v>
      </c>
      <c r="B679" s="6" t="s">
        <v>1941</v>
      </c>
      <c r="C679" s="6" t="s">
        <v>1942</v>
      </c>
      <c r="D679" s="6" t="s"/>
    </row>
    <row r="680" spans="1:4">
      <c r="A680" s="4" t="s">
        <v>1943</v>
      </c>
      <c r="B680" s="6" t="s">
        <v>1941</v>
      </c>
      <c r="C680" s="6" t="s">
        <v>1944</v>
      </c>
      <c r="D680" s="6" t="s"/>
    </row>
    <row r="681" spans="1:4">
      <c r="A681" s="4" t="s">
        <v>1945</v>
      </c>
      <c r="B681" s="6" t="s">
        <v>1941</v>
      </c>
      <c r="C681" s="6" t="s">
        <v>1946</v>
      </c>
      <c r="D681" s="6" t="s"/>
    </row>
    <row r="682" spans="1:4">
      <c r="A682" s="4" t="s">
        <v>1947</v>
      </c>
      <c r="B682" s="6" t="s">
        <v>1948</v>
      </c>
      <c r="C682" s="6" t="s">
        <v>1949</v>
      </c>
      <c r="D682" s="6" t="s"/>
    </row>
    <row r="683" spans="1:4">
      <c r="A683" s="4" t="s">
        <v>1950</v>
      </c>
      <c r="B683" s="6" t="s">
        <v>1948</v>
      </c>
      <c r="C683" s="6" t="s">
        <v>1951</v>
      </c>
      <c r="D683" s="6" t="s"/>
    </row>
    <row r="684" spans="1:4">
      <c r="A684" s="4" t="s">
        <v>1952</v>
      </c>
      <c r="B684" s="6" t="s">
        <v>1953</v>
      </c>
      <c r="C684" s="6" t="s">
        <v>1954</v>
      </c>
      <c r="D684" s="6" t="s"/>
    </row>
    <row r="685" spans="1:4">
      <c r="A685" s="4" t="s">
        <v>1955</v>
      </c>
      <c r="B685" s="6" t="s">
        <v>1956</v>
      </c>
      <c r="C685" s="6" t="s">
        <v>1957</v>
      </c>
      <c r="D685" s="6" t="s"/>
    </row>
    <row r="686" spans="1:4">
      <c r="A686" s="4" t="s">
        <v>1958</v>
      </c>
      <c r="B686" s="6" t="s">
        <v>1959</v>
      </c>
      <c r="C686" s="6" t="s">
        <v>1960</v>
      </c>
      <c r="D686" s="6" t="s"/>
    </row>
    <row r="687" spans="1:4">
      <c r="A687" s="4" t="s">
        <v>1961</v>
      </c>
      <c r="B687" s="6" t="s">
        <v>1959</v>
      </c>
      <c r="C687" s="6" t="s">
        <v>1962</v>
      </c>
      <c r="D687" s="6" t="s"/>
    </row>
    <row r="688" spans="1:4">
      <c r="A688" s="4" t="s">
        <v>1963</v>
      </c>
      <c r="B688" s="6" t="s">
        <v>1964</v>
      </c>
      <c r="C688" s="6" t="s">
        <v>1965</v>
      </c>
      <c r="D688" s="6" t="s"/>
    </row>
    <row r="689" spans="1:4">
      <c r="A689" s="4" t="s">
        <v>1966</v>
      </c>
      <c r="B689" s="6" t="s">
        <v>1967</v>
      </c>
      <c r="C689" s="6" t="s">
        <v>1968</v>
      </c>
      <c r="D689" s="6" t="s"/>
    </row>
    <row r="690" spans="1:4">
      <c r="A690" s="4" t="s">
        <v>1969</v>
      </c>
      <c r="B690" s="6" t="s">
        <v>1967</v>
      </c>
      <c r="C690" s="6" t="s">
        <v>1970</v>
      </c>
      <c r="D690" s="6" t="s"/>
    </row>
    <row r="691" spans="1:4">
      <c r="A691" s="4" t="s">
        <v>1971</v>
      </c>
      <c r="B691" s="6" t="s">
        <v>1972</v>
      </c>
      <c r="C691" s="6" t="s">
        <v>1973</v>
      </c>
      <c r="D691" s="6" t="s"/>
    </row>
    <row r="692" spans="1:4">
      <c r="A692" s="4" t="s">
        <v>1974</v>
      </c>
      <c r="B692" s="6" t="s">
        <v>1975</v>
      </c>
      <c r="C692" s="6" t="s">
        <v>1976</v>
      </c>
      <c r="D692" s="6" t="s"/>
    </row>
    <row r="693" spans="1:4">
      <c r="A693" s="4" t="s">
        <v>1977</v>
      </c>
      <c r="B693" s="6" t="s">
        <v>1978</v>
      </c>
      <c r="C693" s="6" t="s">
        <v>1979</v>
      </c>
      <c r="D693" s="6" t="s"/>
    </row>
    <row r="694" spans="1:4">
      <c r="A694" s="4" t="s">
        <v>1980</v>
      </c>
      <c r="B694" s="6" t="s">
        <v>1978</v>
      </c>
      <c r="C694" s="6" t="s">
        <v>1981</v>
      </c>
      <c r="D694" s="6" t="s"/>
    </row>
    <row r="695" spans="1:4">
      <c r="A695" s="4" t="s">
        <v>1982</v>
      </c>
      <c r="B695" s="6" t="s">
        <v>1978</v>
      </c>
      <c r="C695" s="6" t="s">
        <v>1983</v>
      </c>
      <c r="D695" s="6" t="s"/>
    </row>
    <row r="696" spans="1:4">
      <c r="A696" s="4" t="s">
        <v>1984</v>
      </c>
      <c r="B696" s="6" t="s">
        <v>1985</v>
      </c>
      <c r="C696" s="6" t="s">
        <v>1986</v>
      </c>
      <c r="D696" s="6" t="s"/>
    </row>
    <row r="697" spans="1:4">
      <c r="A697" s="4" t="s">
        <v>1987</v>
      </c>
      <c r="B697" s="6" t="s">
        <v>1985</v>
      </c>
      <c r="C697" s="6" t="s">
        <v>1988</v>
      </c>
      <c r="D697" s="6" t="s"/>
    </row>
    <row r="698" spans="1:4">
      <c r="A698" s="4" t="s">
        <v>1989</v>
      </c>
      <c r="B698" s="6" t="s">
        <v>1990</v>
      </c>
      <c r="C698" s="6" t="s">
        <v>431</v>
      </c>
      <c r="D698" s="6" t="s"/>
    </row>
    <row r="699" spans="1:4">
      <c r="A699" s="4" t="s">
        <v>1991</v>
      </c>
      <c r="B699" s="6" t="s">
        <v>1992</v>
      </c>
      <c r="C699" s="6" t="s">
        <v>1993</v>
      </c>
      <c r="D699" s="6" t="s"/>
    </row>
    <row r="700" spans="1:4">
      <c r="A700" s="4" t="s">
        <v>1994</v>
      </c>
      <c r="B700" s="6" t="s">
        <v>1995</v>
      </c>
      <c r="C700" s="6" t="s">
        <v>1996</v>
      </c>
      <c r="D700" s="6" t="s"/>
    </row>
    <row r="701" spans="1:4">
      <c r="A701" s="4" t="s">
        <v>1997</v>
      </c>
      <c r="B701" s="6" t="s">
        <v>1998</v>
      </c>
      <c r="C701" s="6" t="s">
        <v>1999</v>
      </c>
      <c r="D701" s="6" t="s"/>
    </row>
    <row r="702" spans="1:4">
      <c r="A702" s="4" t="s">
        <v>2000</v>
      </c>
      <c r="B702" s="6" t="s">
        <v>2001</v>
      </c>
      <c r="C702" s="6" t="s">
        <v>2002</v>
      </c>
      <c r="D702" s="6" t="s"/>
    </row>
    <row r="703" spans="1:4">
      <c r="A703" s="4" t="s">
        <v>2003</v>
      </c>
      <c r="B703" s="6" t="s">
        <v>2001</v>
      </c>
      <c r="C703" s="6" t="s">
        <v>2004</v>
      </c>
      <c r="D703" s="6" t="s"/>
    </row>
    <row r="704" spans="1:4">
      <c r="A704" s="4" t="s">
        <v>2005</v>
      </c>
      <c r="B704" s="6" t="s">
        <v>2006</v>
      </c>
      <c r="C704" s="6" t="s">
        <v>2007</v>
      </c>
      <c r="D704" s="6" t="s"/>
    </row>
    <row r="705" spans="1:4">
      <c r="A705" s="4" t="s">
        <v>2008</v>
      </c>
      <c r="B705" s="6" t="s">
        <v>2009</v>
      </c>
      <c r="C705" s="6" t="s">
        <v>2010</v>
      </c>
      <c r="D705" s="6" t="s"/>
    </row>
    <row r="706" spans="1:4">
      <c r="A706" s="4" t="s">
        <v>2011</v>
      </c>
      <c r="B706" s="6" t="s">
        <v>2012</v>
      </c>
      <c r="C706" s="6" t="s">
        <v>2013</v>
      </c>
      <c r="D706" s="6" t="s"/>
    </row>
    <row r="707" spans="1:4">
      <c r="A707" s="4" t="s">
        <v>2014</v>
      </c>
      <c r="B707" s="6" t="s">
        <v>2015</v>
      </c>
      <c r="C707" s="6" t="s">
        <v>2016</v>
      </c>
      <c r="D707" s="6" t="s"/>
    </row>
    <row r="708" spans="1:4">
      <c r="A708" s="4" t="s">
        <v>2017</v>
      </c>
      <c r="B708" s="6" t="s">
        <v>2015</v>
      </c>
      <c r="C708" s="6" t="s">
        <v>2018</v>
      </c>
      <c r="D708" s="6" t="s"/>
    </row>
    <row r="709" spans="1:4">
      <c r="A709" s="4" t="s">
        <v>2019</v>
      </c>
      <c r="B709" s="6" t="s">
        <v>2020</v>
      </c>
      <c r="C709" s="6" t="s">
        <v>2021</v>
      </c>
      <c r="D709" s="6" t="s"/>
    </row>
    <row r="710" spans="1:4">
      <c r="A710" s="4" t="s">
        <v>2022</v>
      </c>
      <c r="B710" s="6" t="s">
        <v>2023</v>
      </c>
      <c r="C710" s="6" t="s">
        <v>1889</v>
      </c>
      <c r="D710" s="6" t="s"/>
    </row>
    <row r="711" spans="1:4">
      <c r="A711" s="4" t="s">
        <v>2024</v>
      </c>
      <c r="B711" s="6" t="s">
        <v>2025</v>
      </c>
      <c r="C711" s="6" t="s">
        <v>2026</v>
      </c>
      <c r="D711" s="6" t="s"/>
    </row>
    <row r="712" spans="1:4">
      <c r="A712" s="4" t="s">
        <v>2027</v>
      </c>
      <c r="B712" s="6" t="s">
        <v>2025</v>
      </c>
      <c r="C712" s="6" t="s">
        <v>2028</v>
      </c>
      <c r="D712" s="6" t="s"/>
    </row>
    <row r="713" spans="1:4">
      <c r="A713" s="4" t="s">
        <v>2029</v>
      </c>
      <c r="B713" s="6" t="s">
        <v>2025</v>
      </c>
      <c r="C713" s="6" t="s">
        <v>2030</v>
      </c>
      <c r="D713" s="6" t="s"/>
    </row>
    <row r="714" spans="1:4">
      <c r="A714" s="4" t="s">
        <v>2031</v>
      </c>
      <c r="B714" s="6" t="s">
        <v>2025</v>
      </c>
      <c r="C714" s="6" t="s">
        <v>2032</v>
      </c>
      <c r="D714" s="6" t="s"/>
    </row>
    <row r="715" spans="1:4">
      <c r="A715" s="4" t="s">
        <v>2033</v>
      </c>
      <c r="B715" s="6" t="s">
        <v>2034</v>
      </c>
      <c r="C715" s="6" t="s">
        <v>2035</v>
      </c>
      <c r="D715" s="6" t="s"/>
    </row>
    <row r="716" spans="1:4">
      <c r="A716" s="4" t="s">
        <v>2036</v>
      </c>
      <c r="B716" s="6" t="s">
        <v>2034</v>
      </c>
      <c r="C716" s="6" t="s">
        <v>2037</v>
      </c>
      <c r="D716" s="6" t="s"/>
    </row>
    <row r="717" spans="1:4">
      <c r="A717" s="4" t="s">
        <v>2038</v>
      </c>
      <c r="B717" s="6" t="s">
        <v>2034</v>
      </c>
      <c r="C717" s="6" t="s">
        <v>2039</v>
      </c>
      <c r="D717" s="6" t="s"/>
    </row>
    <row r="718" spans="1:4">
      <c r="A718" s="4" t="s">
        <v>2040</v>
      </c>
      <c r="B718" s="6" t="s">
        <v>2034</v>
      </c>
      <c r="C718" s="6" t="s">
        <v>2041</v>
      </c>
      <c r="D718" s="6" t="s"/>
    </row>
    <row r="719" spans="1:4">
      <c r="A719" s="4" t="s">
        <v>2042</v>
      </c>
      <c r="B719" s="6" t="s">
        <v>2043</v>
      </c>
      <c r="C719" s="6" t="s">
        <v>695</v>
      </c>
      <c r="D719" s="6" t="s"/>
    </row>
    <row r="720" spans="1:4">
      <c r="A720" s="4" t="s">
        <v>2044</v>
      </c>
      <c r="B720" s="6" t="s">
        <v>2045</v>
      </c>
      <c r="C720" s="6" t="s">
        <v>2046</v>
      </c>
      <c r="D720" s="6" t="s"/>
    </row>
    <row r="721" spans="1:4">
      <c r="A721" s="4" t="s">
        <v>2047</v>
      </c>
      <c r="B721" s="6" t="s">
        <v>2045</v>
      </c>
      <c r="C721" s="6" t="s">
        <v>2048</v>
      </c>
      <c r="D721" s="6" t="s"/>
    </row>
    <row r="722" spans="1:4">
      <c r="A722" s="4" t="s">
        <v>2049</v>
      </c>
      <c r="B722" s="6" t="s">
        <v>2045</v>
      </c>
      <c r="C722" s="6" t="s">
        <v>2050</v>
      </c>
      <c r="D722" s="6" t="s"/>
    </row>
    <row r="723" spans="1:4">
      <c r="A723" s="4" t="s">
        <v>2051</v>
      </c>
      <c r="B723" s="6" t="s">
        <v>2045</v>
      </c>
      <c r="C723" s="6" t="s">
        <v>2052</v>
      </c>
      <c r="D723" s="6" t="s"/>
    </row>
    <row r="724" spans="1:4">
      <c r="A724" s="4" t="s">
        <v>2053</v>
      </c>
      <c r="B724" s="6" t="s">
        <v>2054</v>
      </c>
      <c r="C724" s="6" t="s">
        <v>2055</v>
      </c>
      <c r="D724" s="6" t="s"/>
    </row>
    <row r="725" spans="1:4">
      <c r="A725" s="4" t="s">
        <v>2056</v>
      </c>
      <c r="B725" s="6" t="s">
        <v>2054</v>
      </c>
      <c r="C725" s="6" t="s">
        <v>2057</v>
      </c>
      <c r="D725" s="6" t="s"/>
    </row>
    <row r="726" spans="1:4">
      <c r="A726" s="4" t="s">
        <v>2058</v>
      </c>
      <c r="B726" s="6" t="s">
        <v>2059</v>
      </c>
      <c r="C726" s="6" t="s">
        <v>2060</v>
      </c>
      <c r="D726" s="6" t="s"/>
    </row>
    <row r="727" spans="1:4">
      <c r="A727" s="4" t="s">
        <v>2061</v>
      </c>
      <c r="B727" s="6" t="s">
        <v>2059</v>
      </c>
      <c r="C727" s="6" t="s">
        <v>2062</v>
      </c>
      <c r="D727" s="6" t="s"/>
    </row>
    <row r="728" spans="1:4">
      <c r="A728" s="4" t="s">
        <v>2063</v>
      </c>
      <c r="B728" s="6" t="s">
        <v>2064</v>
      </c>
      <c r="C728" s="6" t="s">
        <v>2065</v>
      </c>
      <c r="D728" s="6" t="s"/>
    </row>
    <row r="729" spans="1:4">
      <c r="A729" s="4" t="s">
        <v>2066</v>
      </c>
      <c r="B729" s="6" t="s">
        <v>2064</v>
      </c>
      <c r="C729" s="6" t="s">
        <v>2067</v>
      </c>
      <c r="D729" s="6" t="s"/>
    </row>
    <row r="730" spans="1:4">
      <c r="A730" s="4" t="s">
        <v>2068</v>
      </c>
      <c r="B730" s="6" t="s">
        <v>2064</v>
      </c>
      <c r="C730" s="6" t="s">
        <v>2069</v>
      </c>
      <c r="D730" s="6" t="s"/>
    </row>
    <row r="731" spans="1:4">
      <c r="A731" s="4" t="s">
        <v>2070</v>
      </c>
      <c r="B731" s="6" t="s">
        <v>2071</v>
      </c>
      <c r="C731" s="6" t="s">
        <v>2072</v>
      </c>
      <c r="D731" s="6" t="s"/>
    </row>
    <row r="732" spans="1:4">
      <c r="A732" s="4" t="s">
        <v>2073</v>
      </c>
      <c r="B732" s="6" t="s">
        <v>2071</v>
      </c>
      <c r="C732" s="6" t="s">
        <v>2074</v>
      </c>
      <c r="D732" s="6" t="s"/>
    </row>
    <row r="733" spans="1:4">
      <c r="A733" s="4" t="s">
        <v>2075</v>
      </c>
      <c r="B733" s="6" t="s">
        <v>2071</v>
      </c>
      <c r="C733" s="6" t="s">
        <v>2076</v>
      </c>
      <c r="D733" s="6" t="s"/>
    </row>
    <row r="734" spans="1:4">
      <c r="A734" s="4" t="s">
        <v>2077</v>
      </c>
      <c r="B734" s="6" t="s">
        <v>2078</v>
      </c>
      <c r="C734" s="6" t="s">
        <v>2079</v>
      </c>
      <c r="D734" s="6" t="s"/>
    </row>
    <row r="735" spans="1:4">
      <c r="A735" s="4" t="s">
        <v>2080</v>
      </c>
      <c r="B735" s="6" t="s">
        <v>2081</v>
      </c>
      <c r="C735" s="6" t="s">
        <v>2082</v>
      </c>
      <c r="D735" s="6" t="s"/>
    </row>
    <row r="736" spans="1:4">
      <c r="A736" s="4" t="s">
        <v>2083</v>
      </c>
      <c r="B736" s="6" t="s">
        <v>2081</v>
      </c>
      <c r="C736" s="6" t="s">
        <v>2084</v>
      </c>
      <c r="D736" s="6" t="s"/>
    </row>
    <row r="737" spans="1:4">
      <c r="A737" s="4" t="s">
        <v>2085</v>
      </c>
      <c r="B737" s="6" t="s">
        <v>2086</v>
      </c>
      <c r="C737" s="6" t="s">
        <v>2087</v>
      </c>
      <c r="D737" s="6" t="s"/>
    </row>
    <row r="738" spans="1:4">
      <c r="A738" s="4" t="s">
        <v>2088</v>
      </c>
      <c r="B738" s="6" t="s">
        <v>2089</v>
      </c>
      <c r="C738" s="6" t="s">
        <v>2090</v>
      </c>
      <c r="D738" s="6" t="s"/>
    </row>
    <row r="739" spans="1:4">
      <c r="A739" s="4" t="s">
        <v>2091</v>
      </c>
      <c r="B739" s="6" t="s">
        <v>2092</v>
      </c>
      <c r="C739" s="6" t="s">
        <v>2093</v>
      </c>
      <c r="D739" s="6" t="s"/>
    </row>
    <row r="740" spans="1:4">
      <c r="A740" s="4" t="s">
        <v>2094</v>
      </c>
      <c r="B740" s="6" t="s">
        <v>2095</v>
      </c>
      <c r="C740" s="6" t="s">
        <v>2096</v>
      </c>
      <c r="D740" s="6" t="s"/>
    </row>
    <row r="741" spans="1:4">
      <c r="A741" s="4" t="s">
        <v>2097</v>
      </c>
      <c r="B741" s="6" t="s">
        <v>2098</v>
      </c>
      <c r="C741" s="6" t="s">
        <v>2099</v>
      </c>
      <c r="D741" s="6" t="s"/>
    </row>
    <row r="742" spans="1:4">
      <c r="A742" s="4" t="s">
        <v>2100</v>
      </c>
      <c r="B742" s="6" t="s">
        <v>2098</v>
      </c>
      <c r="C742" s="6" t="s">
        <v>2101</v>
      </c>
      <c r="D742" s="6" t="s"/>
    </row>
    <row r="743" spans="1:4">
      <c r="A743" s="4" t="s">
        <v>2102</v>
      </c>
      <c r="B743" s="6" t="s">
        <v>2103</v>
      </c>
      <c r="C743" s="6" t="s">
        <v>2104</v>
      </c>
      <c r="D743" s="6" t="s"/>
    </row>
    <row r="744" spans="1:4">
      <c r="A744" s="4" t="s">
        <v>2105</v>
      </c>
      <c r="B744" s="6" t="s">
        <v>2103</v>
      </c>
      <c r="C744" s="6" t="s">
        <v>2106</v>
      </c>
      <c r="D744" s="6" t="s"/>
    </row>
    <row r="745" spans="1:4">
      <c r="A745" s="4" t="s">
        <v>2107</v>
      </c>
      <c r="B745" s="6" t="s">
        <v>2108</v>
      </c>
      <c r="C745" s="6" t="s">
        <v>2109</v>
      </c>
      <c r="D745" s="6" t="s"/>
    </row>
    <row r="746" spans="1:4">
      <c r="A746" s="4" t="s">
        <v>2110</v>
      </c>
      <c r="B746" s="6" t="s">
        <v>2108</v>
      </c>
      <c r="C746" s="6" t="s">
        <v>2111</v>
      </c>
      <c r="D746" s="6" t="s"/>
    </row>
    <row r="747" spans="1:4">
      <c r="A747" s="4" t="s">
        <v>2112</v>
      </c>
      <c r="B747" s="6" t="s">
        <v>2113</v>
      </c>
      <c r="C747" s="6" t="s">
        <v>2114</v>
      </c>
      <c r="D747" s="6" t="s"/>
    </row>
    <row r="748" spans="1:4">
      <c r="A748" s="4" t="s">
        <v>2115</v>
      </c>
      <c r="B748" s="6" t="s">
        <v>2113</v>
      </c>
      <c r="C748" s="6" t="s">
        <v>2116</v>
      </c>
      <c r="D748" s="6" t="s"/>
    </row>
    <row r="749" spans="1:4">
      <c r="A749" s="4" t="s">
        <v>2117</v>
      </c>
      <c r="B749" s="6" t="s">
        <v>2113</v>
      </c>
      <c r="C749" s="6" t="s">
        <v>2118</v>
      </c>
      <c r="D749" s="6" t="s"/>
    </row>
    <row r="750" spans="1:4">
      <c r="A750" s="4" t="s">
        <v>2119</v>
      </c>
      <c r="B750" s="6" t="s">
        <v>2120</v>
      </c>
      <c r="C750" s="6" t="s">
        <v>2121</v>
      </c>
      <c r="D750" s="6" t="s"/>
    </row>
    <row r="751" spans="1:4">
      <c r="A751" s="4" t="s">
        <v>2122</v>
      </c>
      <c r="B751" s="6" t="s">
        <v>2123</v>
      </c>
      <c r="C751" s="6" t="s">
        <v>2124</v>
      </c>
      <c r="D751" s="6" t="s"/>
    </row>
    <row r="752" spans="1:4">
      <c r="A752" s="4" t="s">
        <v>2125</v>
      </c>
      <c r="B752" s="6" t="s">
        <v>2123</v>
      </c>
      <c r="C752" s="6" t="s">
        <v>2126</v>
      </c>
      <c r="D752" s="6" t="s"/>
    </row>
    <row r="753" spans="1:4">
      <c r="A753" s="4" t="s">
        <v>2127</v>
      </c>
      <c r="B753" s="6" t="s">
        <v>2128</v>
      </c>
      <c r="C753" s="6" t="s">
        <v>2129</v>
      </c>
      <c r="D753" s="6" t="s"/>
    </row>
    <row r="754" spans="1:4">
      <c r="A754" s="4" t="s">
        <v>2130</v>
      </c>
      <c r="B754" s="6" t="s">
        <v>2128</v>
      </c>
      <c r="C754" s="6" t="s">
        <v>2131</v>
      </c>
      <c r="D754" s="6" t="s"/>
    </row>
    <row r="755" spans="1:4">
      <c r="A755" s="4" t="s">
        <v>2132</v>
      </c>
      <c r="B755" s="6" t="s">
        <v>2128</v>
      </c>
      <c r="C755" s="6" t="s">
        <v>2133</v>
      </c>
      <c r="D755" s="6" t="s"/>
    </row>
    <row r="756" spans="1:4">
      <c r="A756" s="4" t="s">
        <v>2134</v>
      </c>
      <c r="B756" s="6" t="s">
        <v>2135</v>
      </c>
      <c r="C756" s="6" t="s">
        <v>2136</v>
      </c>
      <c r="D756" s="6" t="s"/>
    </row>
    <row r="757" spans="1:4">
      <c r="A757" s="4" t="s">
        <v>2137</v>
      </c>
      <c r="B757" s="6" t="s">
        <v>2138</v>
      </c>
      <c r="C757" s="6" t="s">
        <v>2139</v>
      </c>
      <c r="D757" s="6" t="s"/>
    </row>
    <row r="758" spans="1:4">
      <c r="A758" s="4" t="s">
        <v>2140</v>
      </c>
      <c r="B758" s="6" t="s">
        <v>2138</v>
      </c>
      <c r="C758" s="6" t="s">
        <v>2141</v>
      </c>
      <c r="D758" s="6" t="s"/>
    </row>
    <row r="759" spans="1:4">
      <c r="A759" s="4" t="s">
        <v>2142</v>
      </c>
      <c r="B759" s="6" t="s">
        <v>2138</v>
      </c>
      <c r="C759" s="6" t="s">
        <v>2143</v>
      </c>
      <c r="D759" s="6" t="s"/>
    </row>
    <row r="760" spans="1:4">
      <c r="A760" s="4" t="s">
        <v>2144</v>
      </c>
      <c r="B760" s="6" t="s">
        <v>2145</v>
      </c>
      <c r="C760" s="6" t="s">
        <v>2146</v>
      </c>
      <c r="D760" s="6" t="s"/>
    </row>
    <row r="761" spans="1:4">
      <c r="A761" s="4" t="s">
        <v>2147</v>
      </c>
      <c r="B761" s="6" t="s">
        <v>2145</v>
      </c>
      <c r="C761" s="6" t="s">
        <v>2148</v>
      </c>
      <c r="D761" s="6" t="s"/>
    </row>
    <row r="762" spans="1:4">
      <c r="A762" s="4" t="s">
        <v>2149</v>
      </c>
      <c r="B762" s="6" t="s">
        <v>2150</v>
      </c>
      <c r="C762" s="6" t="s">
        <v>2151</v>
      </c>
      <c r="D762" s="6" t="s"/>
    </row>
    <row r="763" spans="1:4">
      <c r="A763" s="4" t="s">
        <v>2152</v>
      </c>
      <c r="B763" s="6" t="s">
        <v>2150</v>
      </c>
      <c r="C763" s="6" t="s">
        <v>2153</v>
      </c>
      <c r="D763" s="6" t="s"/>
    </row>
    <row r="764" spans="1:4">
      <c r="A764" s="4" t="s">
        <v>2154</v>
      </c>
      <c r="B764" s="6" t="s">
        <v>2150</v>
      </c>
      <c r="C764" s="6" t="s">
        <v>2155</v>
      </c>
      <c r="D764" s="6" t="s"/>
    </row>
    <row r="765" spans="1:4">
      <c r="A765" s="4" t="s">
        <v>2156</v>
      </c>
      <c r="B765" s="6" t="s">
        <v>2157</v>
      </c>
      <c r="C765" s="6" t="s">
        <v>2158</v>
      </c>
      <c r="D765" s="6" t="s"/>
    </row>
    <row r="766" spans="1:4">
      <c r="A766" s="4" t="s">
        <v>2159</v>
      </c>
      <c r="B766" s="6" t="s">
        <v>2160</v>
      </c>
      <c r="C766" s="6" t="s">
        <v>2161</v>
      </c>
      <c r="D766" s="6" t="s"/>
    </row>
    <row r="767" spans="1:4">
      <c r="A767" s="4" t="s">
        <v>2162</v>
      </c>
      <c r="B767" s="6" t="s">
        <v>2160</v>
      </c>
      <c r="C767" s="6" t="s">
        <v>2163</v>
      </c>
      <c r="D767" s="6" t="s"/>
    </row>
    <row r="768" spans="1:4">
      <c r="A768" s="4" t="s">
        <v>2164</v>
      </c>
      <c r="B768" s="6" t="s">
        <v>2165</v>
      </c>
      <c r="C768" s="6" t="s">
        <v>2166</v>
      </c>
      <c r="D768" s="6" t="s"/>
    </row>
    <row r="769" spans="1:4">
      <c r="A769" s="4" t="s">
        <v>2167</v>
      </c>
      <c r="B769" s="6" t="s">
        <v>2168</v>
      </c>
      <c r="C769" s="6" t="s">
        <v>2169</v>
      </c>
      <c r="D769" s="6" t="s"/>
    </row>
    <row r="770" spans="1:4">
      <c r="A770" s="4" t="s">
        <v>2170</v>
      </c>
      <c r="B770" s="6" t="s">
        <v>2168</v>
      </c>
      <c r="C770" s="6" t="s">
        <v>857</v>
      </c>
      <c r="D770" s="6" t="s"/>
    </row>
    <row r="771" spans="1:4">
      <c r="A771" s="4" t="s">
        <v>2171</v>
      </c>
      <c r="B771" s="6" t="s">
        <v>2168</v>
      </c>
      <c r="C771" s="6" t="s">
        <v>2172</v>
      </c>
      <c r="D771" s="6" t="s"/>
    </row>
    <row r="772" spans="1:4">
      <c r="A772" s="4" t="s">
        <v>2173</v>
      </c>
      <c r="B772" s="6" t="s">
        <v>2168</v>
      </c>
      <c r="C772" s="6" t="s">
        <v>2174</v>
      </c>
      <c r="D772" s="6" t="s"/>
    </row>
    <row r="773" spans="1:4">
      <c r="A773" s="4" t="s">
        <v>2175</v>
      </c>
      <c r="B773" s="6" t="s">
        <v>2176</v>
      </c>
      <c r="C773" s="6" t="s">
        <v>2177</v>
      </c>
      <c r="D773" s="6" t="s"/>
    </row>
    <row r="774" spans="1:4">
      <c r="A774" s="4" t="s">
        <v>2178</v>
      </c>
      <c r="B774" s="6" t="s">
        <v>2179</v>
      </c>
      <c r="C774" s="6" t="s">
        <v>2146</v>
      </c>
      <c r="D774" s="6" t="s"/>
    </row>
    <row r="775" spans="1:4">
      <c r="A775" s="4" t="s">
        <v>2180</v>
      </c>
      <c r="B775" s="6" t="s">
        <v>2179</v>
      </c>
      <c r="C775" s="6" t="s">
        <v>2181</v>
      </c>
      <c r="D775" s="6" t="s"/>
    </row>
    <row r="776" spans="1:4">
      <c r="A776" s="4" t="s">
        <v>2182</v>
      </c>
      <c r="B776" s="6" t="s">
        <v>2183</v>
      </c>
      <c r="C776" s="6" t="s">
        <v>2184</v>
      </c>
      <c r="D776" s="6" t="s"/>
    </row>
    <row r="777" spans="1:4">
      <c r="A777" s="4" t="s">
        <v>2185</v>
      </c>
      <c r="B777" s="6" t="s">
        <v>2183</v>
      </c>
      <c r="C777" s="6" t="s">
        <v>2186</v>
      </c>
      <c r="D777" s="6" t="s"/>
    </row>
    <row r="778" spans="1:4">
      <c r="A778" s="4" t="s">
        <v>2187</v>
      </c>
      <c r="B778" s="6" t="s">
        <v>2183</v>
      </c>
      <c r="C778" s="6" t="s">
        <v>2188</v>
      </c>
      <c r="D778" s="6" t="s"/>
    </row>
    <row r="779" spans="1:4">
      <c r="A779" s="4" t="s">
        <v>2189</v>
      </c>
      <c r="B779" s="6" t="s">
        <v>2190</v>
      </c>
      <c r="C779" s="6" t="s">
        <v>2191</v>
      </c>
      <c r="D779" s="6" t="s"/>
    </row>
    <row r="780" spans="1:4">
      <c r="A780" s="4" t="s">
        <v>2192</v>
      </c>
      <c r="B780" s="6" t="s">
        <v>2190</v>
      </c>
      <c r="C780" s="6" t="s">
        <v>2193</v>
      </c>
      <c r="D780" s="6" t="s"/>
    </row>
    <row r="781" spans="1:4">
      <c r="A781" s="4" t="s">
        <v>2194</v>
      </c>
      <c r="B781" s="6" t="s">
        <v>2190</v>
      </c>
      <c r="C781" s="6" t="s">
        <v>2195</v>
      </c>
      <c r="D781" s="6" t="s"/>
    </row>
    <row r="782" spans="1:4">
      <c r="A782" s="4" t="s">
        <v>2196</v>
      </c>
      <c r="B782" s="6" t="s">
        <v>2197</v>
      </c>
      <c r="C782" s="6" t="s">
        <v>2198</v>
      </c>
      <c r="D782" s="6" t="s"/>
    </row>
    <row r="783" spans="1:4">
      <c r="A783" s="4" t="s">
        <v>2199</v>
      </c>
      <c r="B783" s="6" t="s">
        <v>2197</v>
      </c>
      <c r="C783" s="6" t="s">
        <v>2200</v>
      </c>
      <c r="D783" s="6" t="s"/>
    </row>
    <row r="784" spans="1:4">
      <c r="A784" s="4" t="s">
        <v>2201</v>
      </c>
      <c r="B784" s="6" t="s">
        <v>2197</v>
      </c>
      <c r="C784" s="6" t="s">
        <v>2202</v>
      </c>
      <c r="D784" s="6" t="s"/>
    </row>
    <row r="785" spans="1:4">
      <c r="A785" s="4" t="s">
        <v>2203</v>
      </c>
      <c r="B785" s="6" t="s">
        <v>2204</v>
      </c>
      <c r="C785" s="6" t="s">
        <v>2205</v>
      </c>
      <c r="D785" s="6" t="s"/>
    </row>
    <row r="786" spans="1:4">
      <c r="A786" s="4" t="s">
        <v>2206</v>
      </c>
      <c r="B786" s="6" t="s">
        <v>2204</v>
      </c>
      <c r="C786" s="6" t="s">
        <v>2207</v>
      </c>
      <c r="D786" s="6" t="s"/>
    </row>
    <row r="787" spans="1:4">
      <c r="A787" s="4" t="s">
        <v>2208</v>
      </c>
      <c r="B787" s="6" t="s">
        <v>2204</v>
      </c>
      <c r="C787" s="6" t="s">
        <v>1056</v>
      </c>
      <c r="D787" s="6" t="s"/>
    </row>
    <row r="788" spans="1:4">
      <c r="A788" s="4" t="s">
        <v>2209</v>
      </c>
      <c r="B788" s="6" t="s">
        <v>2210</v>
      </c>
      <c r="C788" s="6" t="s">
        <v>2211</v>
      </c>
      <c r="D788" s="6" t="s"/>
    </row>
    <row r="789" spans="1:4">
      <c r="A789" s="4" t="s">
        <v>2212</v>
      </c>
      <c r="B789" s="6" t="s">
        <v>2210</v>
      </c>
      <c r="C789" s="6" t="s">
        <v>744</v>
      </c>
      <c r="D789" s="6" t="s"/>
    </row>
    <row r="790" spans="1:4">
      <c r="A790" s="4" t="s">
        <v>2213</v>
      </c>
      <c r="B790" s="6" t="s">
        <v>2210</v>
      </c>
      <c r="C790" s="6" t="s">
        <v>2214</v>
      </c>
      <c r="D790" s="6" t="s"/>
    </row>
    <row r="791" spans="1:4">
      <c r="A791" s="4" t="s">
        <v>2215</v>
      </c>
      <c r="B791" s="6" t="s">
        <v>2210</v>
      </c>
      <c r="C791" s="6" t="s">
        <v>408</v>
      </c>
      <c r="D791" s="6" t="s"/>
    </row>
    <row r="792" spans="1:4">
      <c r="A792" s="4" t="s">
        <v>2216</v>
      </c>
      <c r="B792" s="6" t="s">
        <v>2217</v>
      </c>
      <c r="C792" s="6" t="s">
        <v>2082</v>
      </c>
      <c r="D792" s="6" t="s"/>
    </row>
    <row r="793" spans="1:4">
      <c r="A793" s="4" t="s">
        <v>2218</v>
      </c>
      <c r="B793" s="6" t="s">
        <v>2219</v>
      </c>
      <c r="C793" s="6" t="s">
        <v>1981</v>
      </c>
      <c r="D793" s="6" t="s"/>
    </row>
    <row r="794" spans="1:4">
      <c r="A794" s="4" t="s">
        <v>2220</v>
      </c>
      <c r="B794" s="6" t="s">
        <v>2219</v>
      </c>
      <c r="C794" s="6" t="s">
        <v>2221</v>
      </c>
      <c r="D794" s="6" t="s"/>
    </row>
    <row r="795" spans="1:4">
      <c r="A795" s="4" t="s">
        <v>2222</v>
      </c>
      <c r="B795" s="6" t="s">
        <v>2219</v>
      </c>
      <c r="C795" s="6" t="s">
        <v>2223</v>
      </c>
      <c r="D795" s="6" t="s"/>
    </row>
    <row r="796" spans="1:4">
      <c r="A796" s="4" t="s">
        <v>2224</v>
      </c>
      <c r="B796" s="6" t="s">
        <v>2225</v>
      </c>
      <c r="C796" s="6" t="s">
        <v>2226</v>
      </c>
      <c r="D796" s="6" t="s"/>
    </row>
    <row r="797" spans="1:4">
      <c r="A797" s="4" t="s">
        <v>2227</v>
      </c>
      <c r="B797" s="6" t="s">
        <v>2225</v>
      </c>
      <c r="C797" s="6" t="s">
        <v>2228</v>
      </c>
      <c r="D797" s="6" t="s"/>
    </row>
    <row r="798" spans="1:4">
      <c r="A798" s="4" t="s">
        <v>2229</v>
      </c>
      <c r="B798" s="6" t="s">
        <v>2230</v>
      </c>
      <c r="C798" s="6" t="s">
        <v>2231</v>
      </c>
      <c r="D798" s="6" t="s"/>
    </row>
    <row r="799" spans="1:4">
      <c r="A799" s="4" t="s">
        <v>2232</v>
      </c>
      <c r="B799" s="6" t="s">
        <v>2230</v>
      </c>
      <c r="C799" s="6" t="s">
        <v>2233</v>
      </c>
      <c r="D799" s="6" t="s"/>
    </row>
    <row r="800" spans="1:4">
      <c r="A800" s="4" t="s">
        <v>2234</v>
      </c>
      <c r="B800" s="6" t="s">
        <v>2230</v>
      </c>
      <c r="C800" s="6" t="s">
        <v>231</v>
      </c>
      <c r="D800" s="6" t="s"/>
    </row>
    <row r="801" spans="1:4">
      <c r="A801" s="4" t="s">
        <v>2235</v>
      </c>
      <c r="B801" s="6" t="s">
        <v>2236</v>
      </c>
      <c r="C801" s="6" t="s">
        <v>2237</v>
      </c>
      <c r="D801" s="6" t="s"/>
    </row>
    <row r="802" spans="1:4">
      <c r="A802" s="4" t="s">
        <v>2238</v>
      </c>
      <c r="B802" s="6" t="s">
        <v>2239</v>
      </c>
      <c r="C802" s="6" t="s">
        <v>2240</v>
      </c>
      <c r="D802" s="6" t="s"/>
    </row>
    <row r="803" spans="1:4">
      <c r="A803" s="4" t="s">
        <v>2241</v>
      </c>
      <c r="B803" s="6" t="s">
        <v>2239</v>
      </c>
      <c r="C803" s="6" t="s">
        <v>2242</v>
      </c>
      <c r="D803" s="6" t="s"/>
    </row>
    <row r="804" spans="1:4">
      <c r="A804" s="4" t="s">
        <v>2243</v>
      </c>
      <c r="B804" s="6" t="s">
        <v>2244</v>
      </c>
      <c r="C804" s="6" t="s">
        <v>2245</v>
      </c>
      <c r="D804" s="6" t="s"/>
    </row>
    <row r="805" spans="1:4">
      <c r="A805" s="4" t="s">
        <v>2246</v>
      </c>
      <c r="B805" s="6" t="s">
        <v>2244</v>
      </c>
      <c r="C805" s="6" t="s">
        <v>2247</v>
      </c>
      <c r="D805" s="6" t="s"/>
    </row>
    <row r="806" spans="1:4">
      <c r="A806" s="4" t="s">
        <v>2248</v>
      </c>
      <c r="B806" s="6" t="s">
        <v>2249</v>
      </c>
      <c r="C806" s="6" t="s">
        <v>2250</v>
      </c>
      <c r="D806" s="6" t="s"/>
    </row>
    <row r="807" spans="1:4">
      <c r="A807" s="4" t="s">
        <v>2251</v>
      </c>
      <c r="B807" s="6" t="s">
        <v>2249</v>
      </c>
      <c r="C807" s="6" t="s">
        <v>2252</v>
      </c>
      <c r="D807" s="6" t="s"/>
    </row>
    <row r="808" spans="1:4">
      <c r="A808" s="4" t="s">
        <v>2253</v>
      </c>
      <c r="B808" s="6" t="s">
        <v>2249</v>
      </c>
      <c r="C808" s="6" t="s">
        <v>2254</v>
      </c>
      <c r="D808" s="6" t="s"/>
    </row>
    <row r="809" spans="1:4">
      <c r="A809" s="4" t="s">
        <v>2255</v>
      </c>
      <c r="B809" s="6" t="s">
        <v>2249</v>
      </c>
      <c r="C809" s="6" t="s">
        <v>2256</v>
      </c>
      <c r="D809" s="6" t="s"/>
    </row>
    <row r="810" spans="1:4">
      <c r="A810" s="4" t="s">
        <v>2257</v>
      </c>
      <c r="B810" s="6" t="s">
        <v>2249</v>
      </c>
      <c r="C810" s="6" t="s">
        <v>2258</v>
      </c>
      <c r="D810" s="6" t="s"/>
    </row>
    <row r="811" spans="1:4">
      <c r="A811" s="4" t="s">
        <v>2259</v>
      </c>
      <c r="B811" s="6" t="s">
        <v>2249</v>
      </c>
      <c r="C811" s="6" t="s">
        <v>2260</v>
      </c>
      <c r="D811" s="6" t="s"/>
    </row>
    <row r="812" spans="1:4">
      <c r="A812" s="4" t="s">
        <v>2261</v>
      </c>
      <c r="B812" s="6" t="s">
        <v>2262</v>
      </c>
      <c r="C812" s="6" t="s">
        <v>2263</v>
      </c>
      <c r="D812" s="6" t="s"/>
    </row>
    <row r="813" spans="1:4">
      <c r="A813" s="4" t="s">
        <v>2264</v>
      </c>
      <c r="B813" s="6" t="s">
        <v>2265</v>
      </c>
      <c r="C813" s="6" t="s">
        <v>2266</v>
      </c>
      <c r="D813" s="6" t="s"/>
    </row>
    <row r="814" spans="1:4">
      <c r="A814" s="4" t="s">
        <v>2267</v>
      </c>
      <c r="B814" s="6" t="s">
        <v>2265</v>
      </c>
      <c r="C814" s="6" t="s">
        <v>2268</v>
      </c>
      <c r="D814" s="6" t="s"/>
    </row>
    <row r="815" spans="1:4">
      <c r="A815" s="4" t="s">
        <v>2269</v>
      </c>
      <c r="B815" s="6" t="s">
        <v>2265</v>
      </c>
      <c r="C815" s="6" t="s">
        <v>2270</v>
      </c>
      <c r="D815" s="6" t="s"/>
    </row>
    <row r="816" spans="1:4">
      <c r="A816" s="4" t="s">
        <v>2271</v>
      </c>
      <c r="B816" s="6" t="s">
        <v>2272</v>
      </c>
      <c r="C816" s="6" t="s">
        <v>2273</v>
      </c>
      <c r="D816" s="6" t="s"/>
    </row>
    <row r="817" spans="1:4">
      <c r="A817" s="4" t="s">
        <v>2274</v>
      </c>
      <c r="B817" s="6" t="s">
        <v>2272</v>
      </c>
      <c r="C817" s="6" t="s">
        <v>2275</v>
      </c>
      <c r="D817" s="6" t="s"/>
    </row>
    <row r="818" spans="1:4">
      <c r="A818" s="4" t="s">
        <v>2276</v>
      </c>
      <c r="B818" s="6" t="s">
        <v>2272</v>
      </c>
      <c r="C818" s="6" t="s">
        <v>2277</v>
      </c>
      <c r="D818" s="6" t="s"/>
    </row>
    <row r="819" spans="1:4">
      <c r="A819" s="4" t="s">
        <v>2278</v>
      </c>
      <c r="B819" s="6" t="s">
        <v>2279</v>
      </c>
      <c r="C819" s="6" t="s">
        <v>2280</v>
      </c>
      <c r="D819" s="6" t="s"/>
    </row>
    <row r="820" spans="1:4">
      <c r="A820" s="4" t="s">
        <v>2281</v>
      </c>
      <c r="B820" s="6" t="s">
        <v>2279</v>
      </c>
      <c r="C820" s="6" t="s">
        <v>2282</v>
      </c>
      <c r="D820" s="6" t="s"/>
    </row>
    <row r="821" spans="1:4">
      <c r="A821" s="4" t="s">
        <v>2283</v>
      </c>
      <c r="B821" s="6" t="s">
        <v>2284</v>
      </c>
      <c r="C821" s="6" t="s">
        <v>2285</v>
      </c>
      <c r="D821" s="6" t="s"/>
    </row>
    <row r="822" spans="1:4">
      <c r="A822" s="4" t="s">
        <v>2286</v>
      </c>
      <c r="B822" s="6" t="s">
        <v>2284</v>
      </c>
      <c r="C822" s="6" t="s">
        <v>2287</v>
      </c>
      <c r="D822" s="6" t="s"/>
    </row>
    <row r="823" spans="1:4">
      <c r="A823" s="4" t="s">
        <v>2288</v>
      </c>
      <c r="B823" s="6" t="s">
        <v>2284</v>
      </c>
      <c r="C823" s="6" t="s">
        <v>2289</v>
      </c>
      <c r="D823" s="6" t="s"/>
    </row>
    <row r="824" spans="1:4">
      <c r="A824" s="4" t="s">
        <v>2290</v>
      </c>
      <c r="B824" s="6" t="s">
        <v>2284</v>
      </c>
      <c r="C824" s="6" t="s">
        <v>2291</v>
      </c>
      <c r="D824" s="6" t="s"/>
    </row>
    <row r="825" spans="1:4">
      <c r="A825" s="4" t="s">
        <v>2292</v>
      </c>
      <c r="B825" s="6" t="s">
        <v>2284</v>
      </c>
      <c r="C825" s="6" t="s">
        <v>2293</v>
      </c>
      <c r="D825" s="6" t="s"/>
    </row>
    <row r="826" spans="1:4">
      <c r="A826" s="4" t="s">
        <v>2294</v>
      </c>
      <c r="B826" s="6" t="s">
        <v>2284</v>
      </c>
      <c r="C826" s="6" t="s">
        <v>1339</v>
      </c>
      <c r="D826" s="6" t="s"/>
    </row>
    <row r="827" spans="1:4">
      <c r="A827" s="4" t="s">
        <v>2295</v>
      </c>
      <c r="B827" s="6" t="s">
        <v>2296</v>
      </c>
      <c r="C827" s="6" t="s">
        <v>616</v>
      </c>
      <c r="D827" s="6" t="s"/>
    </row>
    <row r="828" spans="1:4">
      <c r="A828" s="4" t="s">
        <v>2297</v>
      </c>
      <c r="B828" s="6" t="s">
        <v>2296</v>
      </c>
      <c r="C828" s="6" t="s">
        <v>2298</v>
      </c>
      <c r="D828" s="6" t="s"/>
    </row>
    <row r="829" spans="1:4">
      <c r="A829" s="4" t="s">
        <v>2299</v>
      </c>
      <c r="B829" s="6" t="s">
        <v>2296</v>
      </c>
      <c r="C829" s="6" t="s">
        <v>2300</v>
      </c>
      <c r="D829" s="6" t="s"/>
    </row>
    <row r="830" spans="1:4">
      <c r="A830" s="4" t="s">
        <v>2301</v>
      </c>
      <c r="B830" s="6" t="s">
        <v>2302</v>
      </c>
      <c r="C830" s="6" t="s">
        <v>2303</v>
      </c>
      <c r="D830" s="6" t="s"/>
    </row>
    <row r="831" spans="1:4">
      <c r="A831" s="4" t="s">
        <v>2304</v>
      </c>
      <c r="B831" s="6" t="s">
        <v>2302</v>
      </c>
      <c r="C831" s="6" t="s">
        <v>2305</v>
      </c>
      <c r="D831" s="6" t="s"/>
    </row>
    <row r="832" spans="1:4">
      <c r="A832" s="4" t="s">
        <v>2306</v>
      </c>
      <c r="B832" s="6" t="s">
        <v>2302</v>
      </c>
      <c r="C832" s="6" t="s">
        <v>2307</v>
      </c>
      <c r="D832" s="6" t="s"/>
    </row>
    <row r="833" spans="1:4">
      <c r="A833" s="4" t="s">
        <v>2308</v>
      </c>
      <c r="B833" s="6" t="s">
        <v>2302</v>
      </c>
      <c r="C833" s="6" t="s">
        <v>2309</v>
      </c>
      <c r="D833" s="6" t="s"/>
    </row>
    <row r="834" spans="1:4">
      <c r="A834" s="4" t="s">
        <v>2310</v>
      </c>
      <c r="B834" s="6" t="s">
        <v>2302</v>
      </c>
      <c r="C834" s="6" t="s">
        <v>2311</v>
      </c>
      <c r="D834" s="6" t="s"/>
    </row>
    <row r="835" spans="1:4">
      <c r="A835" s="4" t="s">
        <v>2312</v>
      </c>
      <c r="B835" s="6" t="s">
        <v>2302</v>
      </c>
      <c r="C835" s="6" t="s">
        <v>2313</v>
      </c>
      <c r="D835" s="6" t="s"/>
    </row>
    <row r="836" spans="1:4">
      <c r="A836" s="4" t="s">
        <v>2314</v>
      </c>
      <c r="B836" s="6" t="s">
        <v>2315</v>
      </c>
      <c r="C836" s="6" t="s">
        <v>2316</v>
      </c>
      <c r="D836" s="6" t="s"/>
    </row>
    <row r="837" spans="1:4">
      <c r="A837" s="4" t="s">
        <v>2317</v>
      </c>
      <c r="B837" s="6" t="s">
        <v>2315</v>
      </c>
      <c r="C837" s="6" t="s">
        <v>2318</v>
      </c>
      <c r="D837" s="6" t="s"/>
    </row>
    <row r="838" spans="1:4">
      <c r="A838" s="4" t="s">
        <v>2319</v>
      </c>
      <c r="B838" s="6" t="s">
        <v>2315</v>
      </c>
      <c r="C838" s="6" t="s">
        <v>2320</v>
      </c>
      <c r="D838" s="6" t="s"/>
    </row>
    <row r="839" spans="1:4">
      <c r="A839" s="4" t="s">
        <v>2321</v>
      </c>
      <c r="B839" s="6" t="s">
        <v>2322</v>
      </c>
      <c r="C839" s="6" t="s">
        <v>2323</v>
      </c>
      <c r="D839" s="6" t="s"/>
    </row>
    <row r="840" spans="1:4">
      <c r="A840" s="4" t="s">
        <v>2324</v>
      </c>
      <c r="B840" s="6" t="s">
        <v>2322</v>
      </c>
      <c r="C840" s="6" t="s">
        <v>2325</v>
      </c>
      <c r="D840" s="6" t="s"/>
    </row>
    <row r="841" spans="1:4">
      <c r="A841" s="4" t="s">
        <v>2326</v>
      </c>
      <c r="B841" s="6" t="s">
        <v>2322</v>
      </c>
      <c r="C841" s="6" t="s">
        <v>2327</v>
      </c>
      <c r="D841" s="6" t="s"/>
    </row>
    <row r="842" spans="1:4">
      <c r="A842" s="4" t="s">
        <v>2328</v>
      </c>
      <c r="B842" s="6" t="s">
        <v>2322</v>
      </c>
      <c r="C842" s="6" t="s">
        <v>1999</v>
      </c>
      <c r="D842" s="6" t="s"/>
    </row>
    <row r="843" spans="1:4">
      <c r="A843" s="4" t="s">
        <v>2329</v>
      </c>
      <c r="B843" s="6" t="s">
        <v>2330</v>
      </c>
      <c r="C843" s="6" t="s">
        <v>2331</v>
      </c>
      <c r="D843" s="6" t="s"/>
    </row>
    <row r="844" spans="1:4">
      <c r="A844" s="4" t="s">
        <v>2332</v>
      </c>
      <c r="B844" s="6" t="s">
        <v>2330</v>
      </c>
      <c r="C844" s="6" t="s">
        <v>2333</v>
      </c>
      <c r="D844" s="6" t="s"/>
    </row>
    <row r="845" spans="1:4">
      <c r="A845" s="4" t="s">
        <v>2334</v>
      </c>
      <c r="B845" s="6" t="s">
        <v>2330</v>
      </c>
      <c r="C845" s="6" t="s">
        <v>2335</v>
      </c>
      <c r="D845" s="6" t="s"/>
    </row>
    <row r="846" spans="1:4">
      <c r="A846" s="4" t="s">
        <v>2336</v>
      </c>
      <c r="B846" s="6" t="s">
        <v>2330</v>
      </c>
      <c r="C846" s="6" t="s">
        <v>2337</v>
      </c>
      <c r="D846" s="6" t="s"/>
    </row>
    <row r="847" spans="1:4">
      <c r="A847" s="4" t="s">
        <v>2338</v>
      </c>
      <c r="B847" s="6" t="s">
        <v>2330</v>
      </c>
      <c r="C847" s="6" t="s">
        <v>2339</v>
      </c>
      <c r="D847" s="6" t="s"/>
    </row>
    <row r="848" spans="1:4">
      <c r="A848" s="4" t="s">
        <v>2340</v>
      </c>
      <c r="B848" s="6" t="s">
        <v>2330</v>
      </c>
      <c r="C848" s="6" t="s">
        <v>2341</v>
      </c>
      <c r="D848" s="6" t="s"/>
    </row>
    <row r="849" spans="1:4">
      <c r="A849" s="4" t="s">
        <v>2342</v>
      </c>
      <c r="B849" s="6" t="s">
        <v>2330</v>
      </c>
      <c r="C849" s="6" t="s">
        <v>2343</v>
      </c>
      <c r="D849" s="6" t="s"/>
    </row>
    <row r="850" spans="1:4">
      <c r="A850" s="4" t="s">
        <v>2344</v>
      </c>
      <c r="B850" s="6" t="s">
        <v>2345</v>
      </c>
      <c r="C850" s="6" t="s">
        <v>2346</v>
      </c>
      <c r="D850" s="6" t="s"/>
    </row>
    <row r="851" spans="1:4">
      <c r="A851" s="4" t="s">
        <v>2347</v>
      </c>
      <c r="B851" s="6" t="s">
        <v>2345</v>
      </c>
      <c r="C851" s="6" t="s">
        <v>2348</v>
      </c>
      <c r="D851" s="6" t="s"/>
    </row>
    <row r="852" spans="1:4">
      <c r="A852" s="4" t="s">
        <v>2349</v>
      </c>
      <c r="B852" s="6" t="s">
        <v>2345</v>
      </c>
      <c r="C852" s="6" t="s">
        <v>2350</v>
      </c>
      <c r="D852" s="6" t="s"/>
    </row>
    <row r="853" spans="1:4">
      <c r="A853" s="4" t="s">
        <v>2351</v>
      </c>
      <c r="B853" s="6" t="s">
        <v>2345</v>
      </c>
      <c r="C853" s="6" t="s">
        <v>2352</v>
      </c>
      <c r="D853" s="6" t="s"/>
    </row>
    <row r="854" spans="1:4">
      <c r="A854" s="4" t="s">
        <v>2353</v>
      </c>
      <c r="B854" s="6" t="s">
        <v>2354</v>
      </c>
      <c r="C854" s="6" t="s">
        <v>2355</v>
      </c>
      <c r="D854" s="6" t="s"/>
    </row>
    <row r="855" spans="1:4">
      <c r="A855" s="4" t="s">
        <v>2356</v>
      </c>
      <c r="B855" s="6" t="s">
        <v>2354</v>
      </c>
      <c r="C855" s="6" t="s">
        <v>2357</v>
      </c>
      <c r="D855" s="6" t="s"/>
    </row>
    <row r="856" spans="1:4">
      <c r="A856" s="4" t="s">
        <v>2358</v>
      </c>
      <c r="B856" s="6" t="s">
        <v>2354</v>
      </c>
      <c r="C856" s="6" t="s">
        <v>2359</v>
      </c>
      <c r="D856" s="6" t="s"/>
    </row>
    <row r="857" spans="1:4">
      <c r="A857" s="4" t="s">
        <v>2360</v>
      </c>
      <c r="B857" s="6" t="s">
        <v>2361</v>
      </c>
      <c r="C857" s="6" t="s">
        <v>2362</v>
      </c>
      <c r="D857" s="6" t="s"/>
    </row>
    <row r="858" spans="1:4">
      <c r="A858" s="4" t="s">
        <v>2363</v>
      </c>
      <c r="B858" s="6" t="s">
        <v>2361</v>
      </c>
      <c r="C858" s="6" t="s">
        <v>2364</v>
      </c>
      <c r="D858" s="6" t="s"/>
    </row>
    <row r="859" spans="1:4">
      <c r="A859" s="4" t="s">
        <v>2365</v>
      </c>
      <c r="B859" s="6" t="s">
        <v>2361</v>
      </c>
      <c r="C859" s="6" t="s">
        <v>2366</v>
      </c>
      <c r="D859" s="6" t="s"/>
    </row>
    <row r="860" spans="1:4">
      <c r="A860" s="4" t="s">
        <v>2367</v>
      </c>
      <c r="B860" s="6" t="s">
        <v>2361</v>
      </c>
      <c r="C860" s="6" t="s">
        <v>2368</v>
      </c>
      <c r="D860" s="6" t="s"/>
    </row>
    <row r="861" spans="1:4">
      <c r="A861" s="4" t="s">
        <v>2369</v>
      </c>
      <c r="B861" s="6" t="s">
        <v>2370</v>
      </c>
      <c r="C861" s="6" t="s">
        <v>2371</v>
      </c>
      <c r="D861" s="6" t="s"/>
    </row>
    <row r="862" spans="1:4">
      <c r="A862" s="4" t="s">
        <v>2372</v>
      </c>
      <c r="B862" s="6" t="s">
        <v>2370</v>
      </c>
      <c r="C862" s="6" t="s">
        <v>2373</v>
      </c>
      <c r="D862" s="6" t="s"/>
    </row>
    <row r="863" spans="1:4">
      <c r="A863" s="4" t="s">
        <v>2374</v>
      </c>
      <c r="B863" s="6" t="s">
        <v>2370</v>
      </c>
      <c r="C863" s="6" t="s">
        <v>2375</v>
      </c>
      <c r="D863" s="6" t="s"/>
    </row>
    <row r="864" spans="1:4">
      <c r="A864" s="4" t="s">
        <v>2376</v>
      </c>
      <c r="B864" s="6" t="s">
        <v>2370</v>
      </c>
      <c r="C864" s="6" t="s">
        <v>2377</v>
      </c>
      <c r="D864" s="6" t="s"/>
    </row>
    <row r="865" spans="1:4">
      <c r="A865" s="4" t="s">
        <v>2378</v>
      </c>
      <c r="B865" s="6" t="s">
        <v>2379</v>
      </c>
      <c r="C865" s="6" t="s">
        <v>2380</v>
      </c>
      <c r="D865" s="6" t="s"/>
    </row>
    <row r="866" spans="1:4">
      <c r="A866" s="4" t="s">
        <v>2381</v>
      </c>
      <c r="B866" s="6" t="s">
        <v>2379</v>
      </c>
      <c r="C866" s="6" t="s">
        <v>2382</v>
      </c>
      <c r="D866" s="6" t="s"/>
    </row>
    <row r="867" spans="1:4">
      <c r="A867" s="4" t="s">
        <v>2383</v>
      </c>
      <c r="B867" s="6" t="s">
        <v>2384</v>
      </c>
      <c r="C867" s="6" t="s">
        <v>2385</v>
      </c>
      <c r="D867" s="6" t="s"/>
    </row>
    <row r="868" spans="1:4">
      <c r="A868" s="4" t="s">
        <v>2386</v>
      </c>
      <c r="B868" s="6" t="s">
        <v>2384</v>
      </c>
      <c r="C868" s="6" t="s">
        <v>2387</v>
      </c>
      <c r="D868" s="6" t="s"/>
    </row>
    <row r="869" spans="1:4">
      <c r="A869" s="4" t="s">
        <v>2388</v>
      </c>
      <c r="B869" s="6" t="s">
        <v>2384</v>
      </c>
      <c r="C869" s="6" t="s">
        <v>2389</v>
      </c>
      <c r="D869" s="6" t="s"/>
    </row>
    <row r="870" spans="1:4">
      <c r="A870" s="4" t="s">
        <v>2390</v>
      </c>
      <c r="B870" s="6" t="s">
        <v>2384</v>
      </c>
      <c r="C870" s="6" t="s">
        <v>1389</v>
      </c>
      <c r="D870" s="6" t="s"/>
    </row>
    <row r="871" spans="1:4">
      <c r="A871" s="4" t="s">
        <v>2391</v>
      </c>
      <c r="B871" s="6" t="s">
        <v>2384</v>
      </c>
      <c r="C871" s="6" t="s">
        <v>2392</v>
      </c>
      <c r="D871" s="6" t="s"/>
    </row>
    <row r="872" spans="1:4">
      <c r="A872" s="4" t="s">
        <v>2393</v>
      </c>
      <c r="B872" s="6" t="s">
        <v>2394</v>
      </c>
      <c r="C872" s="6" t="s">
        <v>2395</v>
      </c>
      <c r="D872" s="6" t="s"/>
    </row>
    <row r="873" spans="1:4">
      <c r="A873" s="4" t="s">
        <v>2396</v>
      </c>
      <c r="B873" s="6" t="s">
        <v>2394</v>
      </c>
      <c r="C873" s="6" t="s">
        <v>2397</v>
      </c>
      <c r="D873" s="6" t="s"/>
    </row>
    <row r="874" spans="1:4">
      <c r="A874" s="4" t="s">
        <v>2398</v>
      </c>
      <c r="B874" s="6" t="s">
        <v>2394</v>
      </c>
      <c r="C874" s="6" t="s">
        <v>2399</v>
      </c>
      <c r="D874" s="6" t="s"/>
    </row>
    <row r="875" spans="1:4">
      <c r="A875" s="4" t="s">
        <v>2400</v>
      </c>
      <c r="B875" s="6" t="s">
        <v>2394</v>
      </c>
      <c r="C875" s="6" t="s">
        <v>1024</v>
      </c>
      <c r="D875" s="6" t="s"/>
    </row>
    <row r="876" spans="1:4">
      <c r="A876" s="4" t="s">
        <v>2401</v>
      </c>
      <c r="B876" s="6" t="s">
        <v>2394</v>
      </c>
      <c r="C876" s="6" t="s">
        <v>2402</v>
      </c>
      <c r="D876" s="6" t="s"/>
    </row>
    <row r="877" spans="1:4">
      <c r="A877" s="4" t="s">
        <v>2403</v>
      </c>
      <c r="B877" s="6" t="s">
        <v>2394</v>
      </c>
      <c r="C877" s="6" t="s">
        <v>2404</v>
      </c>
      <c r="D877" s="6" t="s"/>
    </row>
    <row r="878" spans="1:4">
      <c r="A878" s="4" t="s">
        <v>2405</v>
      </c>
      <c r="B878" s="6" t="s">
        <v>2394</v>
      </c>
      <c r="C878" s="6" t="s">
        <v>2406</v>
      </c>
      <c r="D878" s="6" t="s"/>
    </row>
    <row r="879" spans="1:4">
      <c r="A879" s="4" t="s">
        <v>2407</v>
      </c>
      <c r="B879" s="6" t="s">
        <v>2408</v>
      </c>
      <c r="C879" s="6" t="s">
        <v>2409</v>
      </c>
      <c r="D879" s="6" t="s"/>
    </row>
    <row r="880" spans="1:4">
      <c r="A880" s="4" t="s">
        <v>2410</v>
      </c>
      <c r="B880" s="6" t="s">
        <v>2408</v>
      </c>
      <c r="C880" s="6" t="s">
        <v>2411</v>
      </c>
      <c r="D880" s="6" t="s"/>
    </row>
    <row r="881" spans="1:4">
      <c r="A881" s="4" t="s">
        <v>2412</v>
      </c>
      <c r="B881" s="6" t="s">
        <v>2408</v>
      </c>
      <c r="C881" s="6" t="s">
        <v>2413</v>
      </c>
      <c r="D881" s="6" t="s"/>
    </row>
    <row r="882" spans="1:4">
      <c r="A882" s="4" t="s">
        <v>2414</v>
      </c>
      <c r="B882" s="6" t="s">
        <v>2415</v>
      </c>
      <c r="C882" s="6" t="s">
        <v>2416</v>
      </c>
      <c r="D882" s="6" t="s"/>
    </row>
    <row r="883" spans="1:4">
      <c r="A883" s="4" t="s">
        <v>2417</v>
      </c>
      <c r="B883" s="6" t="s">
        <v>2415</v>
      </c>
      <c r="C883" s="6" t="s">
        <v>2418</v>
      </c>
      <c r="D883" s="6" t="s"/>
    </row>
    <row r="884" spans="1:4">
      <c r="A884" s="4" t="s">
        <v>2419</v>
      </c>
      <c r="B884" s="6" t="s">
        <v>2415</v>
      </c>
      <c r="C884" s="6" t="s">
        <v>2420</v>
      </c>
      <c r="D884" s="6" t="s"/>
    </row>
    <row r="885" spans="1:4">
      <c r="A885" s="4" t="s">
        <v>2421</v>
      </c>
      <c r="B885" s="6" t="s">
        <v>2415</v>
      </c>
      <c r="C885" s="6" t="s">
        <v>2422</v>
      </c>
      <c r="D885" s="6" t="s"/>
    </row>
    <row r="886" spans="1:4">
      <c r="A886" s="4" t="s">
        <v>2423</v>
      </c>
      <c r="B886" s="6" t="s">
        <v>2415</v>
      </c>
      <c r="C886" s="6" t="s">
        <v>2424</v>
      </c>
      <c r="D886" s="6" t="s"/>
    </row>
    <row r="887" spans="1:4">
      <c r="A887" s="4" t="s">
        <v>2425</v>
      </c>
      <c r="B887" s="6" t="s">
        <v>2426</v>
      </c>
      <c r="C887" s="6" t="s">
        <v>2427</v>
      </c>
      <c r="D887" s="6" t="s"/>
    </row>
    <row r="888" spans="1:4">
      <c r="A888" s="4" t="s">
        <v>2428</v>
      </c>
      <c r="B888" s="6" t="s">
        <v>2426</v>
      </c>
      <c r="C888" s="6" t="s">
        <v>2429</v>
      </c>
      <c r="D888" s="6" t="s"/>
    </row>
    <row r="889" spans="1:4">
      <c r="A889" s="4" t="s">
        <v>2430</v>
      </c>
      <c r="B889" s="6" t="s">
        <v>2426</v>
      </c>
      <c r="C889" s="6" t="s">
        <v>2431</v>
      </c>
      <c r="D889" s="6" t="s"/>
    </row>
    <row r="890" spans="1:4">
      <c r="A890" s="4" t="s">
        <v>2432</v>
      </c>
      <c r="B890" s="6" t="s">
        <v>2426</v>
      </c>
      <c r="C890" s="6" t="s">
        <v>2433</v>
      </c>
      <c r="D890" s="6" t="s"/>
    </row>
    <row r="891" spans="1:4">
      <c r="A891" s="4" t="s">
        <v>2434</v>
      </c>
      <c r="B891" s="6" t="s">
        <v>2426</v>
      </c>
      <c r="C891" s="6" t="s">
        <v>2435</v>
      </c>
      <c r="D891" s="6" t="s"/>
    </row>
    <row r="892" spans="1:4">
      <c r="A892" s="4" t="s">
        <v>2436</v>
      </c>
      <c r="B892" s="6" t="s">
        <v>2426</v>
      </c>
      <c r="C892" s="6" t="s">
        <v>405</v>
      </c>
      <c r="D892" s="6" t="s"/>
    </row>
    <row r="893" spans="1:4">
      <c r="A893" s="4" t="s">
        <v>2437</v>
      </c>
      <c r="B893" s="6" t="s">
        <v>2426</v>
      </c>
      <c r="C893" s="6" t="s">
        <v>2438</v>
      </c>
      <c r="D893" s="6" t="s"/>
    </row>
    <row r="894" spans="1:4">
      <c r="A894" s="4" t="s">
        <v>2439</v>
      </c>
      <c r="B894" s="6" t="s">
        <v>2426</v>
      </c>
      <c r="C894" s="6" t="s">
        <v>2440</v>
      </c>
      <c r="D894" s="6" t="s"/>
    </row>
    <row r="895" spans="1:4">
      <c r="A895" s="4" t="s">
        <v>2441</v>
      </c>
      <c r="B895" s="6" t="s">
        <v>2426</v>
      </c>
      <c r="C895" s="6" t="s">
        <v>2442</v>
      </c>
      <c r="D895" s="6" t="s"/>
    </row>
    <row r="896" spans="1:4">
      <c r="A896" s="4" t="s">
        <v>2443</v>
      </c>
      <c r="B896" s="6" t="s">
        <v>2444</v>
      </c>
      <c r="C896" s="6" t="s">
        <v>2445</v>
      </c>
      <c r="D896" s="6" t="s"/>
    </row>
    <row r="897" spans="1:4">
      <c r="A897" s="4" t="s">
        <v>2446</v>
      </c>
      <c r="B897" s="6" t="s">
        <v>2444</v>
      </c>
      <c r="C897" s="6" t="s">
        <v>314</v>
      </c>
      <c r="D897" s="6" t="s"/>
    </row>
    <row r="898" spans="1:4">
      <c r="A898" s="4" t="s">
        <v>2447</v>
      </c>
      <c r="B898" s="6" t="s">
        <v>2444</v>
      </c>
      <c r="C898" s="6" t="s">
        <v>2448</v>
      </c>
      <c r="D898" s="6" t="s"/>
    </row>
    <row r="899" spans="1:4">
      <c r="A899" s="4" t="s">
        <v>2449</v>
      </c>
      <c r="B899" s="6" t="s">
        <v>2444</v>
      </c>
      <c r="C899" s="6" t="s">
        <v>2450</v>
      </c>
      <c r="D899" s="6" t="s"/>
    </row>
    <row r="900" spans="1:4">
      <c r="A900" s="4" t="s">
        <v>2451</v>
      </c>
      <c r="B900" s="6" t="s">
        <v>2444</v>
      </c>
      <c r="C900" s="6" t="s">
        <v>2452</v>
      </c>
      <c r="D900" s="6" t="s"/>
    </row>
    <row r="901" spans="1:4">
      <c r="A901" s="4" t="s">
        <v>2453</v>
      </c>
      <c r="B901" s="6" t="s">
        <v>2444</v>
      </c>
      <c r="C901" s="6" t="s">
        <v>2454</v>
      </c>
      <c r="D901" s="6" t="s"/>
    </row>
    <row r="902" spans="1:4">
      <c r="A902" s="4" t="s">
        <v>2455</v>
      </c>
      <c r="B902" s="6" t="s">
        <v>2444</v>
      </c>
      <c r="C902" s="6" t="s">
        <v>2456</v>
      </c>
      <c r="D902" s="6" t="s"/>
    </row>
    <row r="903" spans="1:4">
      <c r="A903" s="4" t="s">
        <v>2457</v>
      </c>
      <c r="B903" s="6" t="s">
        <v>2458</v>
      </c>
      <c r="C903" s="6" t="s">
        <v>2459</v>
      </c>
      <c r="D903" s="6" t="s"/>
    </row>
    <row r="904" spans="1:4">
      <c r="A904" s="4" t="s">
        <v>2460</v>
      </c>
      <c r="B904" s="6" t="s">
        <v>2458</v>
      </c>
      <c r="C904" s="6" t="s">
        <v>2461</v>
      </c>
      <c r="D904" s="6" t="s"/>
    </row>
    <row r="905" spans="1:4">
      <c r="A905" s="4" t="s">
        <v>2462</v>
      </c>
      <c r="B905" s="6" t="s">
        <v>2458</v>
      </c>
      <c r="C905" s="6" t="s">
        <v>2463</v>
      </c>
      <c r="D905" s="6" t="s"/>
    </row>
    <row r="906" spans="1:4">
      <c r="A906" s="4" t="s">
        <v>2464</v>
      </c>
      <c r="B906" s="6" t="s">
        <v>2458</v>
      </c>
      <c r="C906" s="6" t="s">
        <v>2465</v>
      </c>
      <c r="D906" s="6" t="s"/>
    </row>
    <row r="907" spans="1:4">
      <c r="A907" s="4" t="s">
        <v>2466</v>
      </c>
      <c r="B907" s="6" t="s">
        <v>2458</v>
      </c>
      <c r="C907" s="6" t="s">
        <v>2467</v>
      </c>
      <c r="D907" s="6" t="s"/>
    </row>
    <row r="908" spans="1:4">
      <c r="A908" s="4" t="s">
        <v>2468</v>
      </c>
      <c r="B908" s="6" t="s">
        <v>2458</v>
      </c>
      <c r="C908" s="6" t="s">
        <v>2469</v>
      </c>
      <c r="D908" s="6" t="s"/>
    </row>
    <row r="909" spans="1:4">
      <c r="A909" s="4" t="s">
        <v>2470</v>
      </c>
      <c r="B909" s="6" t="s">
        <v>2471</v>
      </c>
      <c r="C909" s="6" t="s">
        <v>2472</v>
      </c>
      <c r="D909" s="6" t="s"/>
    </row>
    <row r="910" spans="1:4">
      <c r="A910" s="4" t="s">
        <v>2473</v>
      </c>
      <c r="B910" s="6" t="s">
        <v>2471</v>
      </c>
      <c r="C910" s="6" t="s">
        <v>2474</v>
      </c>
      <c r="D910" s="6" t="s"/>
    </row>
    <row r="911" spans="1:4">
      <c r="A911" s="4" t="s">
        <v>2475</v>
      </c>
      <c r="B911" s="6" t="s">
        <v>2471</v>
      </c>
      <c r="C911" s="6" t="s">
        <v>2476</v>
      </c>
      <c r="D911" s="6" t="s"/>
    </row>
    <row r="912" spans="1:4">
      <c r="A912" s="4" t="s">
        <v>2477</v>
      </c>
      <c r="B912" s="6" t="s">
        <v>2471</v>
      </c>
      <c r="C912" s="6" t="s">
        <v>2478</v>
      </c>
      <c r="D912" s="6" t="s"/>
    </row>
    <row r="913" spans="1:4">
      <c r="A913" s="4" t="s">
        <v>2479</v>
      </c>
      <c r="B913" s="6" t="s">
        <v>2471</v>
      </c>
      <c r="C913" s="6" t="s">
        <v>2480</v>
      </c>
      <c r="D913" s="6" t="s"/>
    </row>
    <row r="914" spans="1:4">
      <c r="A914" s="4" t="s">
        <v>2481</v>
      </c>
      <c r="B914" s="6" t="s">
        <v>2471</v>
      </c>
      <c r="C914" s="6" t="s">
        <v>2482</v>
      </c>
      <c r="D914" s="6" t="s"/>
    </row>
    <row r="915" spans="1:4">
      <c r="A915" s="4" t="s">
        <v>2483</v>
      </c>
      <c r="B915" s="6" t="s">
        <v>2471</v>
      </c>
      <c r="C915" s="6" t="s">
        <v>2484</v>
      </c>
      <c r="D915" s="6" t="s"/>
    </row>
    <row r="916" spans="1:4">
      <c r="A916" s="4" t="s">
        <v>2485</v>
      </c>
      <c r="B916" s="6" t="s">
        <v>2471</v>
      </c>
      <c r="C916" s="6" t="s">
        <v>2486</v>
      </c>
      <c r="D916" s="6" t="s"/>
    </row>
    <row r="917" spans="1:4">
      <c r="A917" s="4" t="s">
        <v>2487</v>
      </c>
      <c r="B917" s="6" t="s">
        <v>2471</v>
      </c>
      <c r="C917" s="6" t="s">
        <v>2488</v>
      </c>
      <c r="D917" s="6" t="s"/>
    </row>
    <row r="918" spans="1:4">
      <c r="A918" s="4" t="s">
        <v>2489</v>
      </c>
      <c r="B918" s="6" t="s">
        <v>2471</v>
      </c>
      <c r="C918" s="6" t="s">
        <v>2490</v>
      </c>
      <c r="D918" s="6" t="s"/>
    </row>
    <row r="919" spans="1:4">
      <c r="A919" s="4" t="s">
        <v>2491</v>
      </c>
      <c r="B919" s="6" t="s">
        <v>2471</v>
      </c>
      <c r="C919" s="6" t="s">
        <v>2492</v>
      </c>
      <c r="D919" s="6" t="s"/>
    </row>
    <row r="920" spans="1:4">
      <c r="A920" s="4" t="s">
        <v>2493</v>
      </c>
      <c r="B920" s="6" t="s">
        <v>2471</v>
      </c>
      <c r="C920" s="6" t="s">
        <v>2494</v>
      </c>
      <c r="D920" s="6" t="s"/>
    </row>
    <row r="921" spans="1:4">
      <c r="A921" s="4" t="s">
        <v>2495</v>
      </c>
      <c r="B921" s="6" t="s">
        <v>2496</v>
      </c>
      <c r="C921" s="6" t="s">
        <v>2497</v>
      </c>
      <c r="D921" s="6" t="s"/>
    </row>
    <row r="922" spans="1:4">
      <c r="A922" s="4" t="s">
        <v>2498</v>
      </c>
      <c r="B922" s="6" t="s">
        <v>2496</v>
      </c>
      <c r="C922" s="6" t="s">
        <v>481</v>
      </c>
      <c r="D922" s="6" t="s"/>
    </row>
    <row r="923" spans="1:4">
      <c r="A923" s="4" t="s">
        <v>2499</v>
      </c>
      <c r="B923" s="6" t="s">
        <v>2496</v>
      </c>
      <c r="C923" s="6" t="s">
        <v>2500</v>
      </c>
      <c r="D923" s="6" t="s"/>
    </row>
    <row r="924" spans="1:4">
      <c r="A924" s="4" t="s">
        <v>2501</v>
      </c>
      <c r="B924" s="6" t="s">
        <v>2496</v>
      </c>
      <c r="C924" s="6" t="s">
        <v>405</v>
      </c>
      <c r="D924" s="6" t="s"/>
    </row>
    <row r="925" spans="1:4">
      <c r="A925" s="4" t="s">
        <v>2502</v>
      </c>
      <c r="B925" s="6" t="s">
        <v>2496</v>
      </c>
      <c r="C925" s="6" t="s">
        <v>2503</v>
      </c>
      <c r="D925" s="6" t="s"/>
    </row>
    <row r="926" spans="1:4">
      <c r="A926" s="4" t="s">
        <v>2504</v>
      </c>
      <c r="B926" s="6" t="s">
        <v>2505</v>
      </c>
      <c r="C926" s="6" t="s">
        <v>2266</v>
      </c>
      <c r="D926" s="6" t="s"/>
    </row>
    <row r="927" spans="1:4">
      <c r="A927" s="4" t="s">
        <v>2506</v>
      </c>
      <c r="B927" s="6" t="s">
        <v>2505</v>
      </c>
      <c r="C927" s="6" t="s">
        <v>2507</v>
      </c>
      <c r="D927" s="6" t="s"/>
    </row>
    <row r="928" spans="1:4">
      <c r="A928" s="4" t="s">
        <v>2508</v>
      </c>
      <c r="B928" s="6" t="s">
        <v>2505</v>
      </c>
      <c r="C928" s="6" t="s">
        <v>2509</v>
      </c>
      <c r="D928" s="6" t="s"/>
    </row>
    <row r="929" spans="1:4">
      <c r="A929" s="4" t="s">
        <v>2510</v>
      </c>
      <c r="B929" s="6" t="s">
        <v>2505</v>
      </c>
      <c r="C929" s="6" t="s">
        <v>2511</v>
      </c>
      <c r="D929" s="6" t="s"/>
    </row>
    <row r="930" spans="1:4">
      <c r="A930" s="4" t="s">
        <v>2512</v>
      </c>
      <c r="B930" s="6" t="s">
        <v>2505</v>
      </c>
      <c r="C930" s="6" t="s">
        <v>2513</v>
      </c>
      <c r="D930" s="6" t="s"/>
    </row>
    <row r="931" spans="1:4">
      <c r="A931" s="4" t="s">
        <v>2514</v>
      </c>
      <c r="B931" s="6" t="s">
        <v>2505</v>
      </c>
      <c r="C931" s="6" t="s">
        <v>2515</v>
      </c>
      <c r="D931" s="6" t="s"/>
    </row>
    <row r="932" spans="1:4">
      <c r="A932" s="4" t="s">
        <v>2516</v>
      </c>
      <c r="B932" s="6" t="s">
        <v>2517</v>
      </c>
      <c r="C932" s="6" t="s">
        <v>140</v>
      </c>
      <c r="D932" s="6" t="s"/>
    </row>
    <row r="933" spans="1:4">
      <c r="A933" s="4" t="s">
        <v>2518</v>
      </c>
      <c r="B933" s="6" t="s">
        <v>2517</v>
      </c>
      <c r="C933" s="6" t="s">
        <v>2519</v>
      </c>
      <c r="D933" s="6" t="s"/>
    </row>
    <row r="934" spans="1:4">
      <c r="A934" s="4" t="s">
        <v>2520</v>
      </c>
      <c r="B934" s="6" t="s">
        <v>2517</v>
      </c>
      <c r="C934" s="6" t="s">
        <v>2521</v>
      </c>
      <c r="D934" s="6" t="s"/>
    </row>
    <row r="935" spans="1:4">
      <c r="A935" s="4" t="s">
        <v>2522</v>
      </c>
      <c r="B935" s="6" t="s">
        <v>2517</v>
      </c>
      <c r="C935" s="6" t="s">
        <v>2523</v>
      </c>
      <c r="D935" s="6" t="s"/>
    </row>
    <row r="936" spans="1:4">
      <c r="A936" s="4" t="s">
        <v>2524</v>
      </c>
      <c r="B936" s="6" t="s">
        <v>2517</v>
      </c>
      <c r="C936" s="6" t="s">
        <v>2525</v>
      </c>
      <c r="D936" s="6" t="s"/>
    </row>
    <row r="937" spans="1:4">
      <c r="A937" s="4" t="s">
        <v>2526</v>
      </c>
      <c r="B937" s="6" t="s">
        <v>2517</v>
      </c>
      <c r="C937" s="6" t="s">
        <v>2527</v>
      </c>
      <c r="D937" s="6" t="s"/>
    </row>
    <row r="938" spans="1:4">
      <c r="A938" s="4" t="s">
        <v>2528</v>
      </c>
      <c r="B938" s="6" t="s">
        <v>2529</v>
      </c>
      <c r="C938" s="6" t="s">
        <v>2530</v>
      </c>
      <c r="D938" s="6" t="s"/>
    </row>
    <row r="939" spans="1:4">
      <c r="A939" s="4" t="s">
        <v>2531</v>
      </c>
      <c r="B939" s="6" t="s">
        <v>2529</v>
      </c>
      <c r="C939" s="6" t="s">
        <v>2532</v>
      </c>
      <c r="D939" s="6" t="s"/>
    </row>
    <row r="940" spans="1:4">
      <c r="A940" s="4" t="s">
        <v>2533</v>
      </c>
      <c r="B940" s="6" t="s">
        <v>2529</v>
      </c>
      <c r="C940" s="6" t="s">
        <v>2534</v>
      </c>
      <c r="D940" s="6" t="s"/>
    </row>
    <row r="941" spans="1:4">
      <c r="A941" s="4" t="s">
        <v>2535</v>
      </c>
      <c r="B941" s="6" t="s">
        <v>2529</v>
      </c>
      <c r="C941" s="6" t="s">
        <v>2536</v>
      </c>
      <c r="D941" s="6" t="s"/>
    </row>
    <row r="942" spans="1:4">
      <c r="A942" s="4" t="s">
        <v>2537</v>
      </c>
      <c r="B942" s="6" t="s">
        <v>2529</v>
      </c>
      <c r="C942" s="6" t="s">
        <v>2538</v>
      </c>
      <c r="D942" s="6" t="s"/>
    </row>
    <row r="943" spans="1:4">
      <c r="A943" s="4" t="s">
        <v>2539</v>
      </c>
      <c r="B943" s="6" t="s">
        <v>2540</v>
      </c>
      <c r="C943" s="6" t="s">
        <v>2166</v>
      </c>
      <c r="D943" s="6" t="s"/>
    </row>
    <row r="944" spans="1:4">
      <c r="A944" s="4" t="s">
        <v>2541</v>
      </c>
      <c r="B944" s="6" t="s">
        <v>2540</v>
      </c>
      <c r="C944" s="6" t="s">
        <v>2542</v>
      </c>
      <c r="D944" s="6" t="s"/>
    </row>
    <row r="945" spans="1:4">
      <c r="A945" s="4" t="s">
        <v>2543</v>
      </c>
      <c r="B945" s="6" t="s">
        <v>2540</v>
      </c>
      <c r="C945" s="6" t="s">
        <v>2544</v>
      </c>
      <c r="D945" s="6" t="s"/>
    </row>
    <row r="946" spans="1:4">
      <c r="A946" s="4" t="s">
        <v>2545</v>
      </c>
      <c r="B946" s="6" t="s">
        <v>2540</v>
      </c>
      <c r="C946" s="6" t="s">
        <v>2546</v>
      </c>
      <c r="D946" s="6" t="s"/>
    </row>
    <row r="947" spans="1:4">
      <c r="A947" s="4" t="s">
        <v>2547</v>
      </c>
      <c r="B947" s="6" t="s">
        <v>2540</v>
      </c>
      <c r="C947" s="6" t="s">
        <v>2548</v>
      </c>
      <c r="D947" s="6" t="s"/>
    </row>
    <row r="948" spans="1:4">
      <c r="A948" s="4" t="s">
        <v>2549</v>
      </c>
      <c r="B948" s="6" t="s">
        <v>2540</v>
      </c>
      <c r="C948" s="6" t="s">
        <v>2550</v>
      </c>
      <c r="D948" s="6" t="s"/>
    </row>
    <row r="949" spans="1:4">
      <c r="A949" s="4" t="s">
        <v>2551</v>
      </c>
      <c r="B949" s="6" t="s">
        <v>2540</v>
      </c>
      <c r="C949" s="6" t="s">
        <v>2552</v>
      </c>
      <c r="D949" s="6" t="s"/>
    </row>
    <row r="950" spans="1:4">
      <c r="A950" s="4" t="s">
        <v>2553</v>
      </c>
      <c r="B950" s="6" t="s">
        <v>2540</v>
      </c>
      <c r="C950" s="6" t="s">
        <v>2554</v>
      </c>
      <c r="D950" s="6" t="s"/>
    </row>
    <row r="951" spans="1:4">
      <c r="A951" s="4" t="s">
        <v>2555</v>
      </c>
      <c r="B951" s="6" t="s">
        <v>2556</v>
      </c>
      <c r="C951" s="6" t="s">
        <v>2557</v>
      </c>
      <c r="D951" s="6" t="s"/>
    </row>
    <row r="952" spans="1:4">
      <c r="A952" s="4" t="s">
        <v>2558</v>
      </c>
      <c r="B952" s="6" t="s">
        <v>2556</v>
      </c>
      <c r="C952" s="6" t="s">
        <v>2559</v>
      </c>
      <c r="D952" s="6" t="s"/>
    </row>
    <row r="953" spans="1:4">
      <c r="A953" s="4" t="s">
        <v>2560</v>
      </c>
      <c r="B953" s="6" t="s">
        <v>2556</v>
      </c>
      <c r="C953" s="6" t="s">
        <v>2561</v>
      </c>
      <c r="D953" s="6" t="s"/>
    </row>
    <row r="954" spans="1:4">
      <c r="A954" s="4" t="s">
        <v>2562</v>
      </c>
      <c r="B954" s="6" t="s">
        <v>2556</v>
      </c>
      <c r="C954" s="6" t="s">
        <v>2563</v>
      </c>
      <c r="D954" s="6" t="s"/>
    </row>
    <row r="955" spans="1:4">
      <c r="A955" s="4" t="s">
        <v>2564</v>
      </c>
      <c r="B955" s="6" t="s">
        <v>2556</v>
      </c>
      <c r="C955" s="6" t="s">
        <v>2565</v>
      </c>
      <c r="D955" s="6" t="s"/>
    </row>
    <row r="956" spans="1:4">
      <c r="A956" s="4" t="s">
        <v>2566</v>
      </c>
      <c r="B956" s="6" t="s">
        <v>2556</v>
      </c>
      <c r="C956" s="6" t="s">
        <v>2567</v>
      </c>
      <c r="D956" s="6" t="s"/>
    </row>
    <row r="957" spans="1:4">
      <c r="A957" s="4" t="s">
        <v>2568</v>
      </c>
      <c r="B957" s="6" t="s">
        <v>2556</v>
      </c>
      <c r="C957" s="6" t="s">
        <v>1336</v>
      </c>
      <c r="D957" s="6" t="s"/>
    </row>
    <row r="958" spans="1:4">
      <c r="A958" s="4" t="s">
        <v>2569</v>
      </c>
      <c r="B958" s="6" t="s">
        <v>2556</v>
      </c>
      <c r="C958" s="6" t="s">
        <v>2570</v>
      </c>
      <c r="D958" s="6" t="s"/>
    </row>
    <row r="959" spans="1:4">
      <c r="A959" s="4" t="s">
        <v>2571</v>
      </c>
      <c r="B959" s="6" t="s">
        <v>2572</v>
      </c>
      <c r="C959" s="6" t="s">
        <v>2573</v>
      </c>
      <c r="D959" s="6" t="s"/>
    </row>
    <row r="960" spans="1:4">
      <c r="A960" s="4" t="s">
        <v>2574</v>
      </c>
      <c r="B960" s="6" t="s">
        <v>2572</v>
      </c>
      <c r="C960" s="6" t="s">
        <v>2575</v>
      </c>
      <c r="D960" s="6" t="s"/>
    </row>
    <row r="961" spans="1:4">
      <c r="A961" s="4" t="s">
        <v>2576</v>
      </c>
      <c r="B961" s="6" t="s">
        <v>2572</v>
      </c>
      <c r="C961" s="6" t="s">
        <v>2577</v>
      </c>
      <c r="D961" s="6" t="s"/>
    </row>
    <row r="962" spans="1:4">
      <c r="A962" s="4" t="s">
        <v>2578</v>
      </c>
      <c r="B962" s="6" t="s">
        <v>2572</v>
      </c>
      <c r="C962" s="6" t="s">
        <v>2579</v>
      </c>
      <c r="D962" s="6" t="s"/>
    </row>
    <row r="963" spans="1:4">
      <c r="A963" s="4" t="s">
        <v>2580</v>
      </c>
      <c r="B963" s="6" t="s">
        <v>2572</v>
      </c>
      <c r="C963" s="6" t="s">
        <v>1406</v>
      </c>
      <c r="D963" s="6" t="s"/>
    </row>
    <row r="964" spans="1:4">
      <c r="A964" s="4" t="s">
        <v>2581</v>
      </c>
      <c r="B964" s="6" t="s">
        <v>2572</v>
      </c>
      <c r="C964" s="6" t="s">
        <v>2582</v>
      </c>
      <c r="D964" s="6" t="s"/>
    </row>
    <row r="965" spans="1:4">
      <c r="A965" s="4" t="s">
        <v>2583</v>
      </c>
      <c r="B965" s="6" t="s">
        <v>2572</v>
      </c>
      <c r="C965" s="6" t="s">
        <v>2584</v>
      </c>
      <c r="D965" s="6" t="s"/>
    </row>
    <row r="966" spans="1:4">
      <c r="A966" s="4" t="s">
        <v>2585</v>
      </c>
      <c r="B966" s="6" t="s">
        <v>2586</v>
      </c>
      <c r="C966" s="6" t="s">
        <v>2587</v>
      </c>
      <c r="D966" s="6" t="s"/>
    </row>
    <row r="967" spans="1:4">
      <c r="A967" s="4" t="s">
        <v>2588</v>
      </c>
      <c r="B967" s="6" t="s">
        <v>2586</v>
      </c>
      <c r="C967" s="6" t="s">
        <v>2589</v>
      </c>
      <c r="D967" s="6" t="s"/>
    </row>
    <row r="968" spans="1:4">
      <c r="A968" s="4" t="s">
        <v>2590</v>
      </c>
      <c r="B968" s="6" t="s">
        <v>2586</v>
      </c>
      <c r="C968" s="6" t="s">
        <v>2591</v>
      </c>
      <c r="D968" s="6" t="s"/>
    </row>
    <row r="969" spans="1:4">
      <c r="A969" s="4" t="s">
        <v>2592</v>
      </c>
      <c r="B969" s="6" t="s">
        <v>2586</v>
      </c>
      <c r="C969" s="6" t="s">
        <v>2593</v>
      </c>
      <c r="D969" s="6" t="s"/>
    </row>
    <row r="970" spans="1:4">
      <c r="A970" s="4" t="s">
        <v>2594</v>
      </c>
      <c r="B970" s="6" t="s">
        <v>2586</v>
      </c>
      <c r="C970" s="6" t="s">
        <v>2595</v>
      </c>
      <c r="D970" s="6" t="s"/>
    </row>
    <row r="971" spans="1:4">
      <c r="A971" s="4" t="s">
        <v>2596</v>
      </c>
      <c r="B971" s="6" t="s">
        <v>2586</v>
      </c>
      <c r="C971" s="6" t="s">
        <v>2597</v>
      </c>
      <c r="D971" s="6" t="s"/>
    </row>
    <row r="972" spans="1:4">
      <c r="A972" s="4" t="s">
        <v>2598</v>
      </c>
      <c r="B972" s="6" t="s">
        <v>2599</v>
      </c>
      <c r="C972" s="6" t="s">
        <v>2600</v>
      </c>
      <c r="D972" s="6" t="s"/>
    </row>
    <row r="973" spans="1:4">
      <c r="A973" s="4" t="s">
        <v>2601</v>
      </c>
      <c r="B973" s="6" t="s">
        <v>2599</v>
      </c>
      <c r="C973" s="6" t="s">
        <v>2602</v>
      </c>
      <c r="D973" s="6" t="s"/>
    </row>
    <row r="974" spans="1:4">
      <c r="A974" s="4" t="s">
        <v>2603</v>
      </c>
      <c r="B974" s="6" t="s">
        <v>2599</v>
      </c>
      <c r="C974" s="6" t="s">
        <v>2604</v>
      </c>
      <c r="D974" s="6" t="s"/>
    </row>
    <row r="975" spans="1:4">
      <c r="A975" s="4" t="s">
        <v>2605</v>
      </c>
      <c r="B975" s="6" t="s">
        <v>2599</v>
      </c>
      <c r="C975" s="6" t="s">
        <v>2606</v>
      </c>
      <c r="D975" s="6" t="s"/>
    </row>
    <row r="976" spans="1:4">
      <c r="A976" s="4" t="s">
        <v>2607</v>
      </c>
      <c r="B976" s="6" t="s">
        <v>2608</v>
      </c>
      <c r="C976" s="6" t="s">
        <v>2609</v>
      </c>
      <c r="D976" s="6" t="s"/>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2610</v>
      </c>
    </row>
    <row r="3" spans="1:3">
      <c r="A3" s="3" t="s">
        <v>2</v>
      </c>
      <c r="B3" s="3" t="s">
        <v>3</v>
      </c>
    </row>
    <row r="4" spans="1:3">
      <c r="A4" s="4" t="s">
        <v>2611</v>
      </c>
      <c r="B4" s="5" t="n">
        <v>0.0583</v>
      </c>
      <c r="C4" s="6" t="n">
        <v>57</v>
      </c>
    </row>
    <row r="5" spans="1:3">
      <c r="A5" s="4" t="s">
        <v>2612</v>
      </c>
      <c r="B5" s="5" t="n">
        <v>0.2004</v>
      </c>
      <c r="C5" s="6" t="n">
        <v>196</v>
      </c>
    </row>
    <row r="6" spans="1:3">
      <c r="A6" s="4" t="s">
        <v>2613</v>
      </c>
      <c r="B6" s="5" t="n">
        <v>0.1636</v>
      </c>
      <c r="C6" s="6" t="n">
        <v>160</v>
      </c>
    </row>
    <row r="7" spans="1:3">
      <c r="A7" s="4" t="s">
        <v>2614</v>
      </c>
      <c r="B7" s="5" t="n">
        <v>0.1984</v>
      </c>
      <c r="C7" s="6" t="n">
        <v>194</v>
      </c>
    </row>
    <row r="8" spans="1:3">
      <c r="A8" s="4" t="s">
        <v>2615</v>
      </c>
      <c r="B8" s="5" t="n">
        <v>0.3405</v>
      </c>
      <c r="C8" s="6" t="n">
        <v>333</v>
      </c>
    </row>
    <row r="9" spans="1:3">
      <c r="A9" s="4" t="s">
        <v>2616</v>
      </c>
      <c r="B9" s="5" t="n">
        <v>0.0389</v>
      </c>
      <c r="C9" s="6" t="n">
        <v>38</v>
      </c>
    </row>
    <row r="10" spans="1:3">
      <c r="A10" s="7" t="s"/>
      <c r="B10" s="7" t="s">
        <v>19</v>
      </c>
      <c r="C10" s="7" t="n">
        <v>978</v>
      </c>
    </row>
    <row r="11" spans="1:3">
      <c r="A11" s="7" t="s"/>
      <c r="B11" s="7" t="s">
        <v>20</v>
      </c>
      <c r="C11" s="7" t="n">
        <v>5</v>
      </c>
    </row>
  </sheetData>
  <mergeCells count="1">
    <mergeCell ref="B3:C3"/>
  </mergeCells>
  <pageMargins left="0.75" right="0.75" top="1" bottom="1" header="0.5" footer="0.5"/>
  <drawing xmlns:r="http://schemas.openxmlformats.org/officeDocument/2006/relationships" r:id="rId1"/>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2617</v>
      </c>
    </row>
    <row r="3" spans="1:3">
      <c r="A3" s="3" t="s">
        <v>2</v>
      </c>
      <c r="B3" s="3" t="s">
        <v>3</v>
      </c>
    </row>
    <row r="4" spans="1:3">
      <c r="A4" s="4" t="s">
        <v>2611</v>
      </c>
      <c r="B4" s="5" t="n">
        <v>0.8247</v>
      </c>
      <c r="C4" s="6" t="n">
        <v>809</v>
      </c>
    </row>
    <row r="5" spans="1:3">
      <c r="A5" s="4" t="s">
        <v>2612</v>
      </c>
      <c r="B5" s="5" t="n">
        <v>0.0795</v>
      </c>
      <c r="C5" s="6" t="n">
        <v>78</v>
      </c>
    </row>
    <row r="6" spans="1:3">
      <c r="A6" s="4" t="s">
        <v>2613</v>
      </c>
      <c r="B6" s="5" t="n">
        <v>0.0133</v>
      </c>
      <c r="C6" s="6" t="n">
        <v>13</v>
      </c>
    </row>
    <row r="7" spans="1:3">
      <c r="A7" s="4" t="s">
        <v>2614</v>
      </c>
      <c r="B7" s="5" t="n">
        <v>0.0122</v>
      </c>
      <c r="C7" s="6" t="n">
        <v>12</v>
      </c>
    </row>
    <row r="8" spans="1:3">
      <c r="A8" s="4" t="s">
        <v>2615</v>
      </c>
      <c r="B8" s="5" t="n">
        <v>0.008199999999999999</v>
      </c>
      <c r="C8" s="6" t="n">
        <v>8</v>
      </c>
    </row>
    <row r="9" spans="1:3">
      <c r="A9" s="4" t="s">
        <v>2618</v>
      </c>
      <c r="B9" s="5" t="n">
        <v>0.0622</v>
      </c>
      <c r="C9" s="6" t="n">
        <v>61</v>
      </c>
    </row>
    <row r="10" spans="1:3">
      <c r="A10" s="7" t="s"/>
      <c r="B10" s="7" t="s">
        <v>19</v>
      </c>
      <c r="C10" s="7" t="n">
        <v>981</v>
      </c>
    </row>
    <row r="11" spans="1:3">
      <c r="A11" s="7" t="s"/>
      <c r="B11" s="7" t="s">
        <v>20</v>
      </c>
      <c r="C11" s="7" t="n">
        <v>2</v>
      </c>
    </row>
  </sheetData>
  <mergeCells count="1">
    <mergeCell ref="B3:C3"/>
  </mergeCells>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2619</v>
      </c>
    </row>
    <row r="3" spans="1:3">
      <c r="A3" s="3" t="s">
        <v>2</v>
      </c>
      <c r="B3" s="3" t="s">
        <v>3</v>
      </c>
    </row>
    <row r="4" spans="1:3">
      <c r="A4" s="4" t="s">
        <v>2611</v>
      </c>
      <c r="B4" s="5" t="n">
        <v>0.07679999999999999</v>
      </c>
      <c r="C4" s="6" t="n">
        <v>75</v>
      </c>
    </row>
    <row r="5" spans="1:3">
      <c r="A5" s="4" t="s">
        <v>2612</v>
      </c>
      <c r="B5" s="5" t="n">
        <v>0.2037</v>
      </c>
      <c r="C5" s="6" t="n">
        <v>199</v>
      </c>
    </row>
    <row r="6" spans="1:3">
      <c r="A6" s="4" t="s">
        <v>2613</v>
      </c>
      <c r="B6" s="5" t="n">
        <v>0.1515</v>
      </c>
      <c r="C6" s="6" t="n">
        <v>148</v>
      </c>
    </row>
    <row r="7" spans="1:3">
      <c r="A7" s="4" t="s">
        <v>2614</v>
      </c>
      <c r="B7" s="5" t="n">
        <v>0.1975</v>
      </c>
      <c r="C7" s="6" t="n">
        <v>193</v>
      </c>
    </row>
    <row r="8" spans="1:3">
      <c r="A8" s="4" t="s">
        <v>2615</v>
      </c>
      <c r="B8" s="5" t="n">
        <v>0.348</v>
      </c>
      <c r="C8" s="6" t="n">
        <v>340</v>
      </c>
    </row>
    <row r="9" spans="1:3">
      <c r="A9" s="4" t="s">
        <v>2616</v>
      </c>
      <c r="B9" s="5" t="n">
        <v>0.0225</v>
      </c>
      <c r="C9" s="6" t="n">
        <v>22</v>
      </c>
    </row>
    <row r="10" spans="1:3">
      <c r="A10" s="7" t="s"/>
      <c r="B10" s="7" t="s">
        <v>19</v>
      </c>
      <c r="C10" s="7" t="n">
        <v>977</v>
      </c>
    </row>
    <row r="11" spans="1:3">
      <c r="A11" s="7" t="s"/>
      <c r="B11" s="7" t="s">
        <v>20</v>
      </c>
      <c r="C11" s="7" t="n">
        <v>6</v>
      </c>
    </row>
  </sheetData>
  <mergeCells count="1">
    <mergeCell ref="B3:C3"/>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2620</v>
      </c>
    </row>
    <row r="3" spans="1:3">
      <c r="A3" s="3" t="s">
        <v>2</v>
      </c>
      <c r="B3" s="3" t="s">
        <v>3</v>
      </c>
    </row>
    <row r="4" spans="1:3">
      <c r="A4" s="4" t="s">
        <v>2611</v>
      </c>
      <c r="B4" s="5" t="n">
        <v>0.8212</v>
      </c>
      <c r="C4" s="6" t="n">
        <v>804</v>
      </c>
    </row>
    <row r="5" spans="1:3">
      <c r="A5" s="4" t="s">
        <v>2612</v>
      </c>
      <c r="B5" s="5" t="n">
        <v>0.08890000000000001</v>
      </c>
      <c r="C5" s="6" t="n">
        <v>87</v>
      </c>
    </row>
    <row r="6" spans="1:3">
      <c r="A6" s="4" t="s">
        <v>2613</v>
      </c>
      <c r="B6" s="5" t="n">
        <v>0.0194</v>
      </c>
      <c r="C6" s="6" t="n">
        <v>19</v>
      </c>
    </row>
    <row r="7" spans="1:3">
      <c r="A7" s="4" t="s">
        <v>2614</v>
      </c>
      <c r="B7" s="5" t="n">
        <v>0.0133</v>
      </c>
      <c r="C7" s="6" t="n">
        <v>13</v>
      </c>
    </row>
    <row r="8" spans="1:3">
      <c r="A8" s="4" t="s">
        <v>2615</v>
      </c>
      <c r="B8" s="5" t="n">
        <v>0.0112</v>
      </c>
      <c r="C8" s="6" t="n">
        <v>11</v>
      </c>
    </row>
    <row r="9" spans="1:3">
      <c r="A9" s="4" t="s">
        <v>2618</v>
      </c>
      <c r="B9" s="5" t="n">
        <v>0.046</v>
      </c>
      <c r="C9" s="6" t="n">
        <v>45</v>
      </c>
    </row>
    <row r="10" spans="1:3">
      <c r="A10" s="7" t="s"/>
      <c r="B10" s="7" t="s">
        <v>19</v>
      </c>
      <c r="C10" s="7" t="n">
        <v>979</v>
      </c>
    </row>
    <row r="11" spans="1:3">
      <c r="A11" s="7" t="s"/>
      <c r="B11" s="7" t="s">
        <v>20</v>
      </c>
      <c r="C11" s="7" t="n">
        <v>4</v>
      </c>
    </row>
  </sheetData>
  <mergeCells count="1">
    <mergeCell ref="B3:C3"/>
  </mergeCells>
  <pageMargins left="0.75" right="0.75" top="1" bottom="1" header="0.5" footer="0.5"/>
  <drawing xmlns:r="http://schemas.openxmlformats.org/officeDocument/2006/relationships" r:id="rId1"/>
</worksheet>
</file>

<file path=xl/worksheets/sheet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2621</v>
      </c>
    </row>
    <row r="3" spans="1:3">
      <c r="A3" s="3" t="s">
        <v>2</v>
      </c>
      <c r="B3" s="3" t="s">
        <v>3</v>
      </c>
    </row>
    <row r="4" spans="1:3">
      <c r="A4" s="4" t="s">
        <v>2611</v>
      </c>
      <c r="B4" s="5" t="n">
        <v>0.5378000000000001</v>
      </c>
      <c r="C4" s="6" t="n">
        <v>526</v>
      </c>
    </row>
    <row r="5" spans="1:3">
      <c r="A5" s="4" t="s">
        <v>2612</v>
      </c>
      <c r="B5" s="5" t="n">
        <v>0.2648</v>
      </c>
      <c r="C5" s="6" t="n">
        <v>259</v>
      </c>
    </row>
    <row r="6" spans="1:3">
      <c r="A6" s="4" t="s">
        <v>2613</v>
      </c>
      <c r="B6" s="5" t="n">
        <v>0.08380000000000001</v>
      </c>
      <c r="C6" s="6" t="n">
        <v>82</v>
      </c>
    </row>
    <row r="7" spans="1:3">
      <c r="A7" s="4" t="s">
        <v>2614</v>
      </c>
      <c r="B7" s="5" t="n">
        <v>0.0358</v>
      </c>
      <c r="C7" s="6" t="n">
        <v>35</v>
      </c>
    </row>
    <row r="8" spans="1:3">
      <c r="A8" s="4" t="s">
        <v>2622</v>
      </c>
      <c r="B8" s="5" t="n">
        <v>0.0204</v>
      </c>
      <c r="C8" s="6" t="n">
        <v>20</v>
      </c>
    </row>
    <row r="9" spans="1:3">
      <c r="A9" s="4" t="s">
        <v>2623</v>
      </c>
      <c r="B9" s="5" t="n">
        <v>0.0123</v>
      </c>
      <c r="C9" s="6" t="n">
        <v>12</v>
      </c>
    </row>
    <row r="10" spans="1:3">
      <c r="A10" s="4" t="s">
        <v>2618</v>
      </c>
      <c r="B10" s="5" t="n">
        <v>0.045</v>
      </c>
      <c r="C10" s="6" t="n">
        <v>44</v>
      </c>
    </row>
    <row r="11" spans="1:3">
      <c r="A11" s="7" t="s"/>
      <c r="B11" s="7" t="s">
        <v>19</v>
      </c>
      <c r="C11" s="7" t="n">
        <v>978</v>
      </c>
    </row>
    <row r="12" spans="1:3">
      <c r="A12" s="7" t="s"/>
      <c r="B12" s="7" t="s">
        <v>20</v>
      </c>
      <c r="C12" s="7" t="n">
        <v>5</v>
      </c>
    </row>
  </sheetData>
  <mergeCells count="1">
    <mergeCell ref="B3:C3"/>
  </mergeCells>
  <pageMargins left="0.75" right="0.75" top="1" bottom="1" header="0.5" footer="0.5"/>
  <drawing xmlns:r="http://schemas.openxmlformats.org/officeDocument/2006/relationships" r:id="rId1"/>
</worksheet>
</file>

<file path=xl/worksheets/sheet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outlineLevelCol="0"/>
  <cols>
    <col width="16" customWidth="1" min="1" max="1"/>
    <col width="12" customWidth="1" min="2" max="2"/>
    <col width="12" customWidth="1" min="3" max="3"/>
  </cols>
  <sheetData>
    <row r="1" spans="1:3">
      <c r="A1" s="1" t="s">
        <v>0</v>
      </c>
    </row>
    <row r="2" spans="1:3">
      <c r="A2" s="2" t="s">
        <v>2624</v>
      </c>
    </row>
    <row r="3" spans="1:3">
      <c r="A3" s="3" t="s">
        <v>2</v>
      </c>
      <c r="B3" s="3" t="s">
        <v>3</v>
      </c>
    </row>
    <row r="4" spans="1:3">
      <c r="A4" s="4" t="s">
        <v>2625</v>
      </c>
      <c r="B4" s="5" t="n">
        <v>0.3579</v>
      </c>
      <c r="C4" s="6" t="n">
        <v>350</v>
      </c>
    </row>
    <row r="5" spans="1:3">
      <c r="A5" s="4" t="s">
        <v>2626</v>
      </c>
      <c r="B5" s="5" t="n">
        <v>0.4335</v>
      </c>
      <c r="C5" s="6" t="n">
        <v>424</v>
      </c>
    </row>
    <row r="6" spans="1:3">
      <c r="A6" s="4" t="s">
        <v>2627</v>
      </c>
      <c r="B6" s="5" t="n">
        <v>0.1789</v>
      </c>
      <c r="C6" s="6" t="n">
        <v>175</v>
      </c>
    </row>
    <row r="7" spans="1:3">
      <c r="A7" s="4" t="s">
        <v>2618</v>
      </c>
      <c r="B7" s="5" t="n">
        <v>0.0297</v>
      </c>
      <c r="C7" s="6" t="n">
        <v>29</v>
      </c>
    </row>
    <row r="8" spans="1:3">
      <c r="A8" s="7" t="s"/>
      <c r="B8" s="7" t="s">
        <v>19</v>
      </c>
      <c r="C8" s="7" t="n">
        <v>978</v>
      </c>
    </row>
    <row r="9" spans="1:3">
      <c r="A9" s="7" t="s"/>
      <c r="B9" s="7" t="s">
        <v>20</v>
      </c>
      <c r="C9" s="7" t="n">
        <v>5</v>
      </c>
    </row>
  </sheetData>
  <mergeCells count="1">
    <mergeCell ref="B3:C3"/>
  </mergeCells>
  <pageMargins left="0.75" right="0.75" top="1" bottom="1" header="0.5" footer="0.5"/>
  <drawing xmlns:r="http://schemas.openxmlformats.org/officeDocument/2006/relationships" r:id="rId1"/>
</worksheet>
</file>

<file path=xl/worksheets/sheet1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outlineLevelCol="0"/>
  <cols>
    <col width="14" customWidth="1" min="1" max="1"/>
    <col width="12" customWidth="1" min="2" max="2"/>
    <col width="12" customWidth="1" min="3" max="3"/>
  </cols>
  <sheetData>
    <row r="1" spans="1:3">
      <c r="A1" s="1" t="s">
        <v>0</v>
      </c>
    </row>
    <row r="2" spans="1:3">
      <c r="A2" s="2" t="s">
        <v>2628</v>
      </c>
    </row>
    <row r="3" spans="1:3">
      <c r="A3" s="3" t="s">
        <v>2</v>
      </c>
      <c r="B3" s="3" t="s">
        <v>3</v>
      </c>
    </row>
    <row r="4" spans="1:3">
      <c r="A4" s="4" t="s">
        <v>2629</v>
      </c>
      <c r="B4" s="5" t="n">
        <v>0.3741</v>
      </c>
      <c r="C4" s="6" t="n">
        <v>367</v>
      </c>
    </row>
    <row r="5" spans="1:3">
      <c r="A5" s="4" t="s">
        <v>2630</v>
      </c>
      <c r="B5" s="5" t="n">
        <v>0.262</v>
      </c>
      <c r="C5" s="6" t="n">
        <v>257</v>
      </c>
    </row>
    <row r="6" spans="1:3">
      <c r="A6" s="4" t="s">
        <v>2631</v>
      </c>
      <c r="B6" s="5" t="n">
        <v>0.2059</v>
      </c>
      <c r="C6" s="6" t="n">
        <v>202</v>
      </c>
    </row>
    <row r="7" spans="1:3">
      <c r="A7" s="4" t="s">
        <v>2632</v>
      </c>
      <c r="B7" s="5" t="n">
        <v>0.0673</v>
      </c>
      <c r="C7" s="6" t="n">
        <v>66</v>
      </c>
    </row>
    <row r="8" spans="1:3">
      <c r="A8" s="4" t="s">
        <v>2633</v>
      </c>
      <c r="B8" s="5" t="n">
        <v>0.0428</v>
      </c>
      <c r="C8" s="6" t="n">
        <v>42</v>
      </c>
    </row>
    <row r="9" spans="1:3">
      <c r="A9" s="4" t="s">
        <v>2618</v>
      </c>
      <c r="B9" s="5" t="n">
        <v>0.0479</v>
      </c>
      <c r="C9" s="6" t="n">
        <v>47</v>
      </c>
    </row>
    <row r="10" spans="1:3">
      <c r="A10" s="7" t="s"/>
      <c r="B10" s="7" t="s">
        <v>19</v>
      </c>
      <c r="C10" s="7" t="n">
        <v>981</v>
      </c>
    </row>
    <row r="11" spans="1:3">
      <c r="A11" s="7" t="s"/>
      <c r="B11" s="7" t="s">
        <v>20</v>
      </c>
      <c r="C11" s="7" t="n">
        <v>2</v>
      </c>
    </row>
  </sheetData>
  <mergeCells count="1">
    <mergeCell ref="B3:C3"/>
  </mergeCells>
  <pageMargins left="0.75" right="0.75" top="1" bottom="1" header="0.5" footer="0.5"/>
  <drawing xmlns:r="http://schemas.openxmlformats.org/officeDocument/2006/relationships" r:id="rId1"/>
</worksheet>
</file>

<file path=xl/worksheets/sheet11.xml><?xml version="1.0" encoding="utf-8"?>
<worksheet xmlns="http://schemas.openxmlformats.org/spreadsheetml/2006/main">
  <sheetPr>
    <outlinePr summaryBelow="1" summaryRight="1"/>
    <pageSetUpPr/>
  </sheetPr>
  <dimension ref="A1:D700"/>
  <sheetViews>
    <sheetView workbookViewId="0">
      <selection activeCell="A1" sqref="A1"/>
    </sheetView>
  </sheetViews>
  <sheetFormatPr baseColWidth="8" defaultRowHeight="15" outlineLevelCol="0"/>
  <cols>
    <col width="13" customWidth="1" min="1" max="1"/>
    <col width="13" customWidth="1" min="2" max="2"/>
    <col width="12" customWidth="1" min="3" max="3"/>
    <col width="12" customWidth="1" min="4" max="4"/>
  </cols>
  <sheetData>
    <row r="1" spans="1:4">
      <c r="A1" s="1" t="s">
        <v>0</v>
      </c>
    </row>
    <row r="2" spans="1:4">
      <c r="A2" s="2" t="s">
        <v>2634</v>
      </c>
    </row>
    <row r="3" spans="1:4">
      <c r="A3" s="7" t="s">
        <v>19</v>
      </c>
      <c r="B3" s="7" t="n">
        <v>693</v>
      </c>
    </row>
    <row r="4" spans="1:4">
      <c r="A4" s="7" t="s">
        <v>20</v>
      </c>
      <c r="B4" s="7" t="n">
        <v>290</v>
      </c>
    </row>
    <row r="7" spans="1:4">
      <c r="A7" s="3" t="s">
        <v>90</v>
      </c>
      <c r="B7" s="3" t="s">
        <v>91</v>
      </c>
      <c r="C7" s="3" t="s">
        <v>3</v>
      </c>
      <c r="D7" s="3" t="s">
        <v>92</v>
      </c>
    </row>
    <row r="8" spans="1:4">
      <c r="A8" s="4" t="s">
        <v>93</v>
      </c>
      <c r="B8" s="6" t="s">
        <v>94</v>
      </c>
      <c r="C8" s="6" t="s">
        <v>2635</v>
      </c>
      <c r="D8" s="6" t="s"/>
    </row>
    <row r="9" spans="1:4">
      <c r="A9" s="4" t="s">
        <v>96</v>
      </c>
      <c r="B9" s="6" t="s">
        <v>97</v>
      </c>
      <c r="C9" s="6" t="s">
        <v>2636</v>
      </c>
      <c r="D9" s="6" t="s"/>
    </row>
    <row r="10" spans="1:4">
      <c r="A10" s="4" t="s">
        <v>108</v>
      </c>
      <c r="B10" s="6" t="s">
        <v>109</v>
      </c>
      <c r="C10" s="6" t="s">
        <v>2637</v>
      </c>
      <c r="D10" s="6" t="s"/>
    </row>
    <row r="11" spans="1:4">
      <c r="A11" s="4" t="s">
        <v>111</v>
      </c>
      <c r="B11" s="6" t="s">
        <v>112</v>
      </c>
      <c r="C11" s="6" t="s">
        <v>2638</v>
      </c>
      <c r="D11" s="6" t="s"/>
    </row>
    <row r="12" spans="1:4">
      <c r="A12" s="4" t="s">
        <v>117</v>
      </c>
      <c r="B12" s="6" t="s">
        <v>118</v>
      </c>
      <c r="C12" s="6" t="s">
        <v>2639</v>
      </c>
      <c r="D12" s="6" t="s"/>
    </row>
    <row r="13" spans="1:4">
      <c r="A13" s="4" t="s">
        <v>126</v>
      </c>
      <c r="B13" s="6" t="s">
        <v>127</v>
      </c>
      <c r="C13" s="6" t="s">
        <v>2640</v>
      </c>
      <c r="D13" s="6" t="s"/>
    </row>
    <row r="14" spans="1:4">
      <c r="A14" s="4" t="s">
        <v>138</v>
      </c>
      <c r="B14" s="6" t="s">
        <v>139</v>
      </c>
      <c r="C14" s="6" t="s">
        <v>2641</v>
      </c>
      <c r="D14" s="6" t="s"/>
    </row>
    <row r="15" spans="1:4">
      <c r="A15" s="4" t="s">
        <v>144</v>
      </c>
      <c r="B15" s="6" t="s">
        <v>145</v>
      </c>
      <c r="C15" s="6" t="s">
        <v>2642</v>
      </c>
      <c r="D15" s="6" t="s"/>
    </row>
    <row r="16" spans="1:4">
      <c r="A16" s="4" t="s">
        <v>150</v>
      </c>
      <c r="B16" s="6" t="s">
        <v>151</v>
      </c>
      <c r="C16" s="6" t="s">
        <v>2643</v>
      </c>
      <c r="D16" s="6" t="s"/>
    </row>
    <row r="17" spans="1:4">
      <c r="A17" s="4" t="s">
        <v>156</v>
      </c>
      <c r="B17" s="6" t="s">
        <v>157</v>
      </c>
      <c r="C17" s="6" t="s">
        <v>2644</v>
      </c>
      <c r="D17" s="6" t="s"/>
    </row>
    <row r="18" spans="1:4">
      <c r="A18" s="4" t="s">
        <v>159</v>
      </c>
      <c r="B18" s="6" t="s">
        <v>160</v>
      </c>
      <c r="C18" s="6" t="s">
        <v>2645</v>
      </c>
      <c r="D18" s="6" t="s"/>
    </row>
    <row r="19" spans="1:4">
      <c r="A19" s="4" t="s">
        <v>162</v>
      </c>
      <c r="B19" s="6" t="s">
        <v>163</v>
      </c>
      <c r="C19" s="6" t="s">
        <v>2646</v>
      </c>
      <c r="D19" s="6" t="s"/>
    </row>
    <row r="20" spans="1:4">
      <c r="A20" s="4" t="s">
        <v>168</v>
      </c>
      <c r="B20" s="6" t="s">
        <v>169</v>
      </c>
      <c r="C20" s="6" t="s">
        <v>2647</v>
      </c>
      <c r="D20" s="6" t="s"/>
    </row>
    <row r="21" spans="1:4">
      <c r="A21" s="4" t="s">
        <v>171</v>
      </c>
      <c r="B21" s="6" t="s">
        <v>172</v>
      </c>
      <c r="C21" s="6" t="s">
        <v>2648</v>
      </c>
      <c r="D21" s="6" t="s"/>
    </row>
    <row r="22" spans="1:4">
      <c r="A22" s="4" t="s">
        <v>176</v>
      </c>
      <c r="B22" s="6" t="s">
        <v>177</v>
      </c>
      <c r="C22" s="6" t="s">
        <v>2649</v>
      </c>
      <c r="D22" s="6" t="s"/>
    </row>
    <row r="23" spans="1:4">
      <c r="A23" s="4" t="s">
        <v>179</v>
      </c>
      <c r="B23" s="6" t="s">
        <v>180</v>
      </c>
      <c r="C23" s="6" t="s">
        <v>2650</v>
      </c>
      <c r="D23" s="6" t="s"/>
    </row>
    <row r="24" spans="1:4">
      <c r="A24" s="4" t="s">
        <v>185</v>
      </c>
      <c r="B24" s="6" t="s">
        <v>186</v>
      </c>
      <c r="C24" s="6" t="s">
        <v>2651</v>
      </c>
      <c r="D24" s="6" t="s"/>
    </row>
    <row r="25" spans="1:4">
      <c r="A25" s="4" t="s">
        <v>197</v>
      </c>
      <c r="B25" s="6" t="s">
        <v>198</v>
      </c>
      <c r="C25" s="6" t="s">
        <v>2652</v>
      </c>
      <c r="D25" s="6" t="s"/>
    </row>
    <row r="26" spans="1:4">
      <c r="A26" s="4" t="s">
        <v>200</v>
      </c>
      <c r="B26" s="6" t="s">
        <v>201</v>
      </c>
      <c r="C26" s="6" t="s">
        <v>2653</v>
      </c>
      <c r="D26" s="6" t="s"/>
    </row>
    <row r="27" spans="1:4">
      <c r="A27" s="4" t="s">
        <v>203</v>
      </c>
      <c r="B27" s="6" t="s">
        <v>204</v>
      </c>
      <c r="C27" s="6" t="s">
        <v>2654</v>
      </c>
      <c r="D27" s="6" t="s"/>
    </row>
    <row r="28" spans="1:4">
      <c r="A28" s="4" t="s">
        <v>206</v>
      </c>
      <c r="B28" s="6" t="s">
        <v>207</v>
      </c>
      <c r="C28" s="6" t="s">
        <v>2655</v>
      </c>
      <c r="D28" s="6" t="s"/>
    </row>
    <row r="29" spans="1:4">
      <c r="A29" s="4" t="s">
        <v>209</v>
      </c>
      <c r="B29" s="6" t="s">
        <v>210</v>
      </c>
      <c r="C29" s="6" t="s">
        <v>2656</v>
      </c>
      <c r="D29" s="6" t="s"/>
    </row>
    <row r="30" spans="1:4">
      <c r="A30" s="4" t="s">
        <v>212</v>
      </c>
      <c r="B30" s="6" t="s">
        <v>213</v>
      </c>
      <c r="C30" s="6" t="s">
        <v>2657</v>
      </c>
      <c r="D30" s="6" t="s"/>
    </row>
    <row r="31" spans="1:4">
      <c r="A31" s="4" t="s">
        <v>218</v>
      </c>
      <c r="B31" s="6" t="s">
        <v>219</v>
      </c>
      <c r="C31" s="6" t="s">
        <v>2658</v>
      </c>
      <c r="D31" s="6" t="s"/>
    </row>
    <row r="32" spans="1:4">
      <c r="A32" s="4" t="s">
        <v>221</v>
      </c>
      <c r="B32" s="6" t="s">
        <v>222</v>
      </c>
      <c r="C32" s="6" t="s">
        <v>2659</v>
      </c>
      <c r="D32" s="6" t="s"/>
    </row>
    <row r="33" spans="1:4">
      <c r="A33" s="4" t="s">
        <v>224</v>
      </c>
      <c r="B33" s="6" t="s">
        <v>225</v>
      </c>
      <c r="C33" s="6" t="s">
        <v>2660</v>
      </c>
      <c r="D33" s="6" t="s"/>
    </row>
    <row r="34" spans="1:4">
      <c r="A34" s="4" t="s">
        <v>232</v>
      </c>
      <c r="B34" s="6" t="s">
        <v>233</v>
      </c>
      <c r="C34" s="6" t="s">
        <v>2661</v>
      </c>
      <c r="D34" s="6" t="s"/>
    </row>
    <row r="35" spans="1:4">
      <c r="A35" s="4" t="s">
        <v>238</v>
      </c>
      <c r="B35" s="6" t="s">
        <v>239</v>
      </c>
      <c r="C35" s="6" t="s">
        <v>2662</v>
      </c>
      <c r="D35" s="6" t="s"/>
    </row>
    <row r="36" spans="1:4">
      <c r="A36" s="4" t="s">
        <v>247</v>
      </c>
      <c r="B36" s="6" t="s">
        <v>248</v>
      </c>
      <c r="C36" s="6" t="s">
        <v>2663</v>
      </c>
      <c r="D36" s="6" t="s"/>
    </row>
    <row r="37" spans="1:4">
      <c r="A37" s="4" t="s">
        <v>250</v>
      </c>
      <c r="B37" s="6" t="s">
        <v>251</v>
      </c>
      <c r="C37" s="6" t="s">
        <v>2664</v>
      </c>
      <c r="D37" s="6" t="s"/>
    </row>
    <row r="38" spans="1:4">
      <c r="A38" s="4" t="s">
        <v>253</v>
      </c>
      <c r="B38" s="6" t="s">
        <v>254</v>
      </c>
      <c r="C38" s="6" t="s">
        <v>2665</v>
      </c>
      <c r="D38" s="6" t="s"/>
    </row>
    <row r="39" spans="1:4">
      <c r="A39" s="4" t="s">
        <v>256</v>
      </c>
      <c r="B39" s="6" t="s">
        <v>257</v>
      </c>
      <c r="C39" s="6" t="s">
        <v>2666</v>
      </c>
      <c r="D39" s="6" t="s"/>
    </row>
    <row r="40" spans="1:4">
      <c r="A40" s="4" t="s">
        <v>259</v>
      </c>
      <c r="B40" s="6" t="s">
        <v>260</v>
      </c>
      <c r="C40" s="6" t="s">
        <v>2667</v>
      </c>
      <c r="D40" s="6" t="s"/>
    </row>
    <row r="41" spans="1:4">
      <c r="A41" s="4" t="s">
        <v>262</v>
      </c>
      <c r="B41" s="6" t="s">
        <v>263</v>
      </c>
      <c r="C41" s="6" t="s">
        <v>2668</v>
      </c>
      <c r="D41" s="6" t="s"/>
    </row>
    <row r="42" spans="1:4">
      <c r="A42" s="4" t="s">
        <v>265</v>
      </c>
      <c r="B42" s="6" t="s">
        <v>266</v>
      </c>
      <c r="C42" s="6" t="s">
        <v>2669</v>
      </c>
      <c r="D42" s="6" t="s"/>
    </row>
    <row r="43" spans="1:4">
      <c r="A43" s="4" t="s">
        <v>268</v>
      </c>
      <c r="B43" s="6" t="s">
        <v>269</v>
      </c>
      <c r="C43" s="6" t="s">
        <v>2670</v>
      </c>
      <c r="D43" s="6" t="s"/>
    </row>
    <row r="44" spans="1:4">
      <c r="A44" s="4" t="s">
        <v>271</v>
      </c>
      <c r="B44" s="6" t="s">
        <v>272</v>
      </c>
      <c r="C44" s="6" t="s">
        <v>2671</v>
      </c>
      <c r="D44" s="6" t="s"/>
    </row>
    <row r="45" spans="1:4">
      <c r="A45" s="4" t="s">
        <v>274</v>
      </c>
      <c r="B45" s="6" t="s">
        <v>275</v>
      </c>
      <c r="C45" s="6" t="s">
        <v>2672</v>
      </c>
      <c r="D45" s="6" t="s"/>
    </row>
    <row r="46" spans="1:4">
      <c r="A46" s="4" t="s">
        <v>276</v>
      </c>
      <c r="B46" s="6" t="s">
        <v>277</v>
      </c>
      <c r="C46" s="6" t="s">
        <v>2673</v>
      </c>
      <c r="D46" s="6" t="s"/>
    </row>
    <row r="47" spans="1:4">
      <c r="A47" s="4" t="s">
        <v>279</v>
      </c>
      <c r="B47" s="6" t="s">
        <v>280</v>
      </c>
      <c r="C47" s="6" t="s">
        <v>2674</v>
      </c>
      <c r="D47" s="6" t="s"/>
    </row>
    <row r="48" spans="1:4">
      <c r="A48" s="4" t="s">
        <v>285</v>
      </c>
      <c r="B48" s="6" t="s">
        <v>286</v>
      </c>
      <c r="C48" s="6" t="s">
        <v>2675</v>
      </c>
      <c r="D48" s="6" t="s"/>
    </row>
    <row r="49" spans="1:4">
      <c r="A49" s="4" t="s">
        <v>291</v>
      </c>
      <c r="B49" s="6" t="s">
        <v>292</v>
      </c>
      <c r="C49" s="6" t="s">
        <v>2676</v>
      </c>
      <c r="D49" s="6" t="s"/>
    </row>
    <row r="50" spans="1:4">
      <c r="A50" s="4" t="s">
        <v>294</v>
      </c>
      <c r="B50" s="6" t="s">
        <v>295</v>
      </c>
      <c r="C50" s="6" t="s">
        <v>2677</v>
      </c>
      <c r="D50" s="6" t="s"/>
    </row>
    <row r="51" spans="1:4">
      <c r="A51" s="4" t="s">
        <v>297</v>
      </c>
      <c r="B51" s="6" t="s">
        <v>298</v>
      </c>
      <c r="C51" s="6" t="s">
        <v>2678</v>
      </c>
      <c r="D51" s="6" t="s"/>
    </row>
    <row r="52" spans="1:4">
      <c r="A52" s="4" t="s">
        <v>300</v>
      </c>
      <c r="B52" s="6" t="s">
        <v>301</v>
      </c>
      <c r="C52" s="6" t="s">
        <v>2679</v>
      </c>
      <c r="D52" s="6" t="s"/>
    </row>
    <row r="53" spans="1:4">
      <c r="A53" s="4" t="s">
        <v>309</v>
      </c>
      <c r="B53" s="6" t="s">
        <v>310</v>
      </c>
      <c r="C53" s="6" t="s">
        <v>2680</v>
      </c>
      <c r="D53" s="6" t="s"/>
    </row>
    <row r="54" spans="1:4">
      <c r="A54" s="4" t="s">
        <v>315</v>
      </c>
      <c r="B54" s="6" t="s">
        <v>316</v>
      </c>
      <c r="C54" s="6" t="s">
        <v>2681</v>
      </c>
      <c r="D54" s="6" t="s"/>
    </row>
    <row r="55" spans="1:4">
      <c r="A55" s="4" t="s">
        <v>321</v>
      </c>
      <c r="B55" s="6" t="s">
        <v>322</v>
      </c>
      <c r="C55" s="6" t="s">
        <v>2682</v>
      </c>
      <c r="D55" s="6" t="s"/>
    </row>
    <row r="56" spans="1:4">
      <c r="A56" s="4" t="s">
        <v>327</v>
      </c>
      <c r="B56" s="6" t="s">
        <v>328</v>
      </c>
      <c r="C56" s="6" t="s">
        <v>2683</v>
      </c>
      <c r="D56" s="6" t="s"/>
    </row>
    <row r="57" spans="1:4">
      <c r="A57" s="4" t="s">
        <v>330</v>
      </c>
      <c r="B57" s="6" t="s">
        <v>331</v>
      </c>
      <c r="C57" s="6" t="s">
        <v>2684</v>
      </c>
      <c r="D57" s="6" t="s"/>
    </row>
    <row r="58" spans="1:4">
      <c r="A58" s="4" t="s">
        <v>333</v>
      </c>
      <c r="B58" s="6" t="s">
        <v>334</v>
      </c>
      <c r="C58" s="6" t="s">
        <v>2685</v>
      </c>
      <c r="D58" s="6" t="s"/>
    </row>
    <row r="59" spans="1:4">
      <c r="A59" s="4" t="s">
        <v>336</v>
      </c>
      <c r="B59" s="6" t="s">
        <v>337</v>
      </c>
      <c r="C59" s="6" t="s">
        <v>2686</v>
      </c>
      <c r="D59" s="6" t="s"/>
    </row>
    <row r="60" spans="1:4">
      <c r="A60" s="4" t="s">
        <v>339</v>
      </c>
      <c r="B60" s="6" t="s">
        <v>340</v>
      </c>
      <c r="C60" s="6" t="s">
        <v>2687</v>
      </c>
      <c r="D60" s="6" t="s"/>
    </row>
    <row r="61" spans="1:4">
      <c r="A61" s="4" t="s">
        <v>342</v>
      </c>
      <c r="B61" s="6" t="s">
        <v>343</v>
      </c>
      <c r="C61" s="6" t="s">
        <v>2688</v>
      </c>
      <c r="D61" s="6" t="s"/>
    </row>
    <row r="62" spans="1:4">
      <c r="A62" s="4" t="s">
        <v>345</v>
      </c>
      <c r="B62" s="6" t="s">
        <v>346</v>
      </c>
      <c r="C62" s="6" t="s">
        <v>2689</v>
      </c>
      <c r="D62" s="6" t="s"/>
    </row>
    <row r="63" spans="1:4">
      <c r="A63" s="4" t="s">
        <v>348</v>
      </c>
      <c r="B63" s="6" t="s">
        <v>349</v>
      </c>
      <c r="C63" s="6" t="s">
        <v>2690</v>
      </c>
      <c r="D63" s="6" t="s"/>
    </row>
    <row r="64" spans="1:4">
      <c r="A64" s="4" t="s">
        <v>351</v>
      </c>
      <c r="B64" s="6" t="s">
        <v>352</v>
      </c>
      <c r="C64" s="6" t="s">
        <v>2691</v>
      </c>
      <c r="D64" s="6" t="s"/>
    </row>
    <row r="65" spans="1:4">
      <c r="A65" s="4" t="s">
        <v>354</v>
      </c>
      <c r="B65" s="6" t="s">
        <v>355</v>
      </c>
      <c r="C65" s="6" t="s">
        <v>2692</v>
      </c>
      <c r="D65" s="6" t="s"/>
    </row>
    <row r="66" spans="1:4">
      <c r="A66" s="4" t="s">
        <v>357</v>
      </c>
      <c r="B66" s="6" t="s">
        <v>358</v>
      </c>
      <c r="C66" s="6" t="s">
        <v>2693</v>
      </c>
      <c r="D66" s="6" t="s"/>
    </row>
    <row r="67" spans="1:4">
      <c r="A67" s="4" t="s">
        <v>360</v>
      </c>
      <c r="B67" s="6" t="s">
        <v>361</v>
      </c>
      <c r="C67" s="6" t="s">
        <v>2694</v>
      </c>
      <c r="D67" s="6" t="s"/>
    </row>
    <row r="68" spans="1:4">
      <c r="A68" s="4" t="s">
        <v>368</v>
      </c>
      <c r="B68" s="6" t="s">
        <v>369</v>
      </c>
      <c r="C68" s="6" t="s">
        <v>2695</v>
      </c>
      <c r="D68" s="6" t="s"/>
    </row>
    <row r="69" spans="1:4">
      <c r="A69" s="4" t="s">
        <v>374</v>
      </c>
      <c r="B69" s="6" t="s">
        <v>375</v>
      </c>
      <c r="C69" s="6" t="s">
        <v>2696</v>
      </c>
      <c r="D69" s="6" t="s"/>
    </row>
    <row r="70" spans="1:4">
      <c r="A70" s="4" t="s">
        <v>380</v>
      </c>
      <c r="B70" s="6" t="s">
        <v>381</v>
      </c>
      <c r="C70" s="6" t="s">
        <v>2697</v>
      </c>
      <c r="D70" s="6" t="s"/>
    </row>
    <row r="71" spans="1:4">
      <c r="A71" s="4" t="s">
        <v>386</v>
      </c>
      <c r="B71" s="6" t="s">
        <v>384</v>
      </c>
      <c r="C71" s="6" t="s">
        <v>2698</v>
      </c>
      <c r="D71" s="6" t="s"/>
    </row>
    <row r="72" spans="1:4">
      <c r="A72" s="4" t="s">
        <v>383</v>
      </c>
      <c r="B72" s="6" t="s">
        <v>384</v>
      </c>
      <c r="C72" s="6" t="s">
        <v>2699</v>
      </c>
      <c r="D72" s="6" t="s"/>
    </row>
    <row r="73" spans="1:4">
      <c r="A73" s="4" t="s">
        <v>388</v>
      </c>
      <c r="B73" s="6" t="s">
        <v>389</v>
      </c>
      <c r="C73" s="6" t="s">
        <v>2700</v>
      </c>
      <c r="D73" s="6" t="s"/>
    </row>
    <row r="74" spans="1:4">
      <c r="A74" s="4" t="s">
        <v>391</v>
      </c>
      <c r="B74" s="6" t="s">
        <v>392</v>
      </c>
      <c r="C74" s="6" t="s">
        <v>2701</v>
      </c>
      <c r="D74" s="6" t="s"/>
    </row>
    <row r="75" spans="1:4">
      <c r="A75" s="4" t="s">
        <v>394</v>
      </c>
      <c r="B75" s="6" t="s">
        <v>395</v>
      </c>
      <c r="C75" s="6" t="s">
        <v>2702</v>
      </c>
      <c r="D75" s="6" t="s"/>
    </row>
    <row r="76" spans="1:4">
      <c r="A76" s="4" t="s">
        <v>397</v>
      </c>
      <c r="B76" s="6" t="s">
        <v>398</v>
      </c>
      <c r="C76" s="6" t="s">
        <v>2703</v>
      </c>
      <c r="D76" s="6" t="s"/>
    </row>
    <row r="77" spans="1:4">
      <c r="A77" s="4" t="s">
        <v>400</v>
      </c>
      <c r="B77" s="6" t="s">
        <v>401</v>
      </c>
      <c r="C77" s="6" t="s">
        <v>2704</v>
      </c>
      <c r="D77" s="6" t="s"/>
    </row>
    <row r="78" spans="1:4">
      <c r="A78" s="4" t="s">
        <v>403</v>
      </c>
      <c r="B78" s="6" t="s">
        <v>404</v>
      </c>
      <c r="C78" s="6" t="s">
        <v>2705</v>
      </c>
      <c r="D78" s="6" t="s"/>
    </row>
    <row r="79" spans="1:4">
      <c r="A79" s="4" t="s">
        <v>406</v>
      </c>
      <c r="B79" s="6" t="s">
        <v>407</v>
      </c>
      <c r="C79" s="6" t="s">
        <v>2706</v>
      </c>
      <c r="D79" s="6" t="s"/>
    </row>
    <row r="80" spans="1:4">
      <c r="A80" s="4" t="s">
        <v>409</v>
      </c>
      <c r="B80" s="6" t="s">
        <v>410</v>
      </c>
      <c r="C80" s="6" t="s">
        <v>2707</v>
      </c>
      <c r="D80" s="6" t="s"/>
    </row>
    <row r="81" spans="1:4">
      <c r="A81" s="4" t="s">
        <v>411</v>
      </c>
      <c r="B81" s="6" t="s">
        <v>412</v>
      </c>
      <c r="C81" s="6" t="s">
        <v>2708</v>
      </c>
      <c r="D81" s="6" t="s"/>
    </row>
    <row r="82" spans="1:4">
      <c r="A82" s="4" t="s">
        <v>414</v>
      </c>
      <c r="B82" s="6" t="s">
        <v>415</v>
      </c>
      <c r="C82" s="6" t="s">
        <v>2709</v>
      </c>
      <c r="D82" s="6" t="s"/>
    </row>
    <row r="83" spans="1:4">
      <c r="A83" s="4" t="s">
        <v>417</v>
      </c>
      <c r="B83" s="6" t="s">
        <v>418</v>
      </c>
      <c r="C83" s="6" t="s">
        <v>2710</v>
      </c>
      <c r="D83" s="6" t="s"/>
    </row>
    <row r="84" spans="1:4">
      <c r="A84" s="4" t="s">
        <v>423</v>
      </c>
      <c r="B84" s="6" t="s">
        <v>424</v>
      </c>
      <c r="C84" s="6" t="s">
        <v>2711</v>
      </c>
      <c r="D84" s="6" t="s"/>
    </row>
    <row r="85" spans="1:4">
      <c r="A85" s="4" t="s">
        <v>432</v>
      </c>
      <c r="B85" s="6" t="s">
        <v>433</v>
      </c>
      <c r="C85" s="6" t="s">
        <v>2712</v>
      </c>
      <c r="D85" s="6" t="s"/>
    </row>
    <row r="86" spans="1:4">
      <c r="A86" s="4" t="s">
        <v>435</v>
      </c>
      <c r="B86" s="6" t="s">
        <v>436</v>
      </c>
      <c r="C86" s="6" t="s">
        <v>2713</v>
      </c>
      <c r="D86" s="6" t="s"/>
    </row>
    <row r="87" spans="1:4">
      <c r="A87" s="4" t="s">
        <v>438</v>
      </c>
      <c r="B87" s="6" t="s">
        <v>436</v>
      </c>
      <c r="C87" s="6" t="s">
        <v>2714</v>
      </c>
      <c r="D87" s="6" t="s"/>
    </row>
    <row r="88" spans="1:4">
      <c r="A88" s="4" t="s">
        <v>440</v>
      </c>
      <c r="B88" s="6" t="s">
        <v>441</v>
      </c>
      <c r="C88" s="6" t="s">
        <v>2715</v>
      </c>
      <c r="D88" s="6" t="s"/>
    </row>
    <row r="89" spans="1:4">
      <c r="A89" s="4" t="s">
        <v>446</v>
      </c>
      <c r="B89" s="6" t="s">
        <v>447</v>
      </c>
      <c r="C89" s="6" t="s">
        <v>2716</v>
      </c>
      <c r="D89" s="6" t="s"/>
    </row>
    <row r="90" spans="1:4">
      <c r="A90" s="4" t="s">
        <v>449</v>
      </c>
      <c r="B90" s="6" t="s">
        <v>450</v>
      </c>
      <c r="C90" s="6" t="s">
        <v>2717</v>
      </c>
      <c r="D90" s="6" t="s"/>
    </row>
    <row r="91" spans="1:4">
      <c r="A91" s="4" t="s">
        <v>452</v>
      </c>
      <c r="B91" s="6" t="s">
        <v>453</v>
      </c>
      <c r="C91" s="6" t="s">
        <v>2718</v>
      </c>
      <c r="D91" s="6" t="s"/>
    </row>
    <row r="92" spans="1:4">
      <c r="A92" s="4" t="s">
        <v>461</v>
      </c>
      <c r="B92" s="6" t="s">
        <v>462</v>
      </c>
      <c r="C92" s="6" t="s">
        <v>2719</v>
      </c>
      <c r="D92" s="6" t="s"/>
    </row>
    <row r="93" spans="1:4">
      <c r="A93" s="4" t="s">
        <v>470</v>
      </c>
      <c r="B93" s="6" t="s">
        <v>471</v>
      </c>
      <c r="C93" s="6" t="s">
        <v>2720</v>
      </c>
      <c r="D93" s="6" t="s"/>
    </row>
    <row r="94" spans="1:4">
      <c r="A94" s="4" t="s">
        <v>476</v>
      </c>
      <c r="B94" s="6" t="s">
        <v>477</v>
      </c>
      <c r="C94" s="6" t="s">
        <v>2721</v>
      </c>
      <c r="D94" s="6" t="s"/>
    </row>
    <row r="95" spans="1:4">
      <c r="A95" s="4" t="s">
        <v>485</v>
      </c>
      <c r="B95" s="6" t="s">
        <v>486</v>
      </c>
      <c r="C95" s="6" t="s">
        <v>2722</v>
      </c>
      <c r="D95" s="6" t="s"/>
    </row>
    <row r="96" spans="1:4">
      <c r="A96" s="4" t="s">
        <v>488</v>
      </c>
      <c r="B96" s="6" t="s">
        <v>489</v>
      </c>
      <c r="C96" s="6" t="s">
        <v>2723</v>
      </c>
      <c r="D96" s="6" t="s"/>
    </row>
    <row r="97" spans="1:4">
      <c r="A97" s="4" t="s">
        <v>496</v>
      </c>
      <c r="B97" s="6" t="s">
        <v>497</v>
      </c>
      <c r="C97" s="6" t="s">
        <v>2724</v>
      </c>
      <c r="D97" s="6" t="s"/>
    </row>
    <row r="98" spans="1:4">
      <c r="A98" s="4" t="s">
        <v>499</v>
      </c>
      <c r="B98" s="6" t="s">
        <v>500</v>
      </c>
      <c r="C98" s="6" t="s">
        <v>2725</v>
      </c>
      <c r="D98" s="6" t="s"/>
    </row>
    <row r="99" spans="1:4">
      <c r="A99" s="4" t="s">
        <v>502</v>
      </c>
      <c r="B99" s="6" t="s">
        <v>503</v>
      </c>
      <c r="C99" s="6" t="s">
        <v>2726</v>
      </c>
      <c r="D99" s="6" t="s"/>
    </row>
    <row r="100" spans="1:4">
      <c r="A100" s="4" t="s">
        <v>505</v>
      </c>
      <c r="B100" s="6" t="s">
        <v>506</v>
      </c>
      <c r="C100" s="6" t="s">
        <v>2727</v>
      </c>
      <c r="D100" s="6" t="s"/>
    </row>
    <row r="101" spans="1:4">
      <c r="A101" s="4" t="s">
        <v>508</v>
      </c>
      <c r="B101" s="6" t="s">
        <v>509</v>
      </c>
      <c r="C101" s="6" t="s">
        <v>2728</v>
      </c>
      <c r="D101" s="6" t="s"/>
    </row>
    <row r="102" spans="1:4">
      <c r="A102" s="4" t="s">
        <v>513</v>
      </c>
      <c r="B102" s="6" t="s">
        <v>509</v>
      </c>
      <c r="C102" s="6" t="s">
        <v>2729</v>
      </c>
      <c r="D102" s="6" t="s"/>
    </row>
    <row r="103" spans="1:4">
      <c r="A103" s="4" t="s">
        <v>515</v>
      </c>
      <c r="B103" s="6" t="s">
        <v>516</v>
      </c>
      <c r="C103" s="6" t="s">
        <v>2730</v>
      </c>
      <c r="D103" s="6" t="s"/>
    </row>
    <row r="104" spans="1:4">
      <c r="A104" s="4" t="s">
        <v>518</v>
      </c>
      <c r="B104" s="6" t="s">
        <v>519</v>
      </c>
      <c r="C104" s="6" t="s">
        <v>2731</v>
      </c>
      <c r="D104" s="6" t="s"/>
    </row>
    <row r="105" spans="1:4">
      <c r="A105" s="4" t="s">
        <v>521</v>
      </c>
      <c r="B105" s="6" t="s">
        <v>522</v>
      </c>
      <c r="C105" s="6" t="s">
        <v>2732</v>
      </c>
      <c r="D105" s="6" t="s"/>
    </row>
    <row r="106" spans="1:4">
      <c r="A106" s="4" t="s">
        <v>524</v>
      </c>
      <c r="B106" s="6" t="s">
        <v>525</v>
      </c>
      <c r="C106" s="6" t="s">
        <v>2733</v>
      </c>
      <c r="D106" s="6" t="s"/>
    </row>
    <row r="107" spans="1:4">
      <c r="A107" s="4" t="s">
        <v>530</v>
      </c>
      <c r="B107" s="6" t="s">
        <v>528</v>
      </c>
      <c r="C107" s="6" t="s">
        <v>2734</v>
      </c>
      <c r="D107" s="6" t="s"/>
    </row>
    <row r="108" spans="1:4">
      <c r="A108" s="4" t="s">
        <v>535</v>
      </c>
      <c r="B108" s="6" t="s">
        <v>536</v>
      </c>
      <c r="C108" s="6" t="s">
        <v>2735</v>
      </c>
      <c r="D108" s="6" t="s"/>
    </row>
    <row r="109" spans="1:4">
      <c r="A109" s="4" t="s">
        <v>538</v>
      </c>
      <c r="B109" s="6" t="s">
        <v>539</v>
      </c>
      <c r="C109" s="6" t="s">
        <v>2736</v>
      </c>
      <c r="D109" s="6" t="s"/>
    </row>
    <row r="110" spans="1:4">
      <c r="A110" s="4" t="s">
        <v>541</v>
      </c>
      <c r="B110" s="6" t="s">
        <v>542</v>
      </c>
      <c r="C110" s="6" t="s">
        <v>2737</v>
      </c>
      <c r="D110" s="6" t="s"/>
    </row>
    <row r="111" spans="1:4">
      <c r="A111" s="4" t="s">
        <v>544</v>
      </c>
      <c r="B111" s="6" t="s">
        <v>545</v>
      </c>
      <c r="C111" s="6" t="s">
        <v>2738</v>
      </c>
      <c r="D111" s="6" t="s"/>
    </row>
    <row r="112" spans="1:4">
      <c r="A112" s="4" t="s">
        <v>550</v>
      </c>
      <c r="B112" s="6" t="s">
        <v>551</v>
      </c>
      <c r="C112" s="6" t="s">
        <v>2739</v>
      </c>
      <c r="D112" s="6" t="s"/>
    </row>
    <row r="113" spans="1:4">
      <c r="A113" s="4" t="s">
        <v>556</v>
      </c>
      <c r="B113" s="6" t="s">
        <v>557</v>
      </c>
      <c r="C113" s="6" t="s">
        <v>2740</v>
      </c>
      <c r="D113" s="6" t="s"/>
    </row>
    <row r="114" spans="1:4">
      <c r="A114" s="4" t="s">
        <v>559</v>
      </c>
      <c r="B114" s="6" t="s">
        <v>560</v>
      </c>
      <c r="C114" s="6" t="s">
        <v>2741</v>
      </c>
      <c r="D114" s="6" t="s"/>
    </row>
    <row r="115" spans="1:4">
      <c r="A115" s="4" t="s">
        <v>562</v>
      </c>
      <c r="B115" s="6" t="s">
        <v>563</v>
      </c>
      <c r="C115" s="6" t="s">
        <v>2742</v>
      </c>
      <c r="D115" s="6" t="s"/>
    </row>
    <row r="116" spans="1:4">
      <c r="A116" s="4" t="s">
        <v>565</v>
      </c>
      <c r="B116" s="6" t="s">
        <v>566</v>
      </c>
      <c r="C116" s="6" t="s">
        <v>2743</v>
      </c>
      <c r="D116" s="6" t="s"/>
    </row>
    <row r="117" spans="1:4">
      <c r="A117" s="4" t="s">
        <v>568</v>
      </c>
      <c r="B117" s="6" t="s">
        <v>566</v>
      </c>
      <c r="C117" s="6" t="s">
        <v>2744</v>
      </c>
      <c r="D117" s="6" t="s"/>
    </row>
    <row r="118" spans="1:4">
      <c r="A118" s="4" t="s">
        <v>573</v>
      </c>
      <c r="B118" s="6" t="s">
        <v>574</v>
      </c>
      <c r="C118" s="6" t="s">
        <v>2745</v>
      </c>
      <c r="D118" s="6" t="s"/>
    </row>
    <row r="119" spans="1:4">
      <c r="A119" s="4" t="s">
        <v>576</v>
      </c>
      <c r="B119" s="6" t="s">
        <v>577</v>
      </c>
      <c r="C119" s="6" t="s">
        <v>2746</v>
      </c>
      <c r="D119" s="6" t="s"/>
    </row>
    <row r="120" spans="1:4">
      <c r="A120" s="4" t="s">
        <v>579</v>
      </c>
      <c r="B120" s="6" t="s">
        <v>580</v>
      </c>
      <c r="C120" s="6" t="s">
        <v>2747</v>
      </c>
      <c r="D120" s="6" t="s"/>
    </row>
    <row r="121" spans="1:4">
      <c r="A121" s="4" t="s">
        <v>582</v>
      </c>
      <c r="B121" s="6" t="s">
        <v>583</v>
      </c>
      <c r="C121" s="6" t="s">
        <v>2748</v>
      </c>
      <c r="D121" s="6" t="s"/>
    </row>
    <row r="122" spans="1:4">
      <c r="A122" s="4" t="s">
        <v>585</v>
      </c>
      <c r="B122" s="6" t="s">
        <v>583</v>
      </c>
      <c r="C122" s="6" t="s">
        <v>2749</v>
      </c>
      <c r="D122" s="6" t="s"/>
    </row>
    <row r="123" spans="1:4">
      <c r="A123" s="4" t="s">
        <v>587</v>
      </c>
      <c r="B123" s="6" t="s">
        <v>588</v>
      </c>
      <c r="C123" s="6" t="s">
        <v>2750</v>
      </c>
      <c r="D123" s="6" t="s"/>
    </row>
    <row r="124" spans="1:4">
      <c r="A124" s="4" t="s">
        <v>590</v>
      </c>
      <c r="B124" s="6" t="s">
        <v>591</v>
      </c>
      <c r="C124" s="6" t="s">
        <v>2751</v>
      </c>
      <c r="D124" s="6" t="s"/>
    </row>
    <row r="125" spans="1:4">
      <c r="A125" s="4" t="s">
        <v>596</v>
      </c>
      <c r="B125" s="6" t="s">
        <v>597</v>
      </c>
      <c r="C125" s="6" t="s">
        <v>2752</v>
      </c>
      <c r="D125" s="6" t="s"/>
    </row>
    <row r="126" spans="1:4">
      <c r="A126" s="4" t="s">
        <v>605</v>
      </c>
      <c r="B126" s="6" t="s">
        <v>606</v>
      </c>
      <c r="C126" s="6" t="s">
        <v>2753</v>
      </c>
      <c r="D126" s="6" t="s"/>
    </row>
    <row r="127" spans="1:4">
      <c r="A127" s="4" t="s">
        <v>608</v>
      </c>
      <c r="B127" s="6" t="s">
        <v>609</v>
      </c>
      <c r="C127" s="6" t="s">
        <v>2754</v>
      </c>
      <c r="D127" s="6" t="s"/>
    </row>
    <row r="128" spans="1:4">
      <c r="A128" s="4" t="s">
        <v>611</v>
      </c>
      <c r="B128" s="6" t="s">
        <v>612</v>
      </c>
      <c r="C128" s="6" t="s">
        <v>2755</v>
      </c>
      <c r="D128" s="6" t="s"/>
    </row>
    <row r="129" spans="1:4">
      <c r="A129" s="4" t="s">
        <v>614</v>
      </c>
      <c r="B129" s="6" t="s">
        <v>615</v>
      </c>
      <c r="C129" s="6" t="s">
        <v>2705</v>
      </c>
      <c r="D129" s="6" t="s"/>
    </row>
    <row r="130" spans="1:4">
      <c r="A130" s="4" t="s">
        <v>617</v>
      </c>
      <c r="B130" s="6" t="s">
        <v>618</v>
      </c>
      <c r="C130" s="6" t="s">
        <v>2756</v>
      </c>
      <c r="D130" s="6" t="s"/>
    </row>
    <row r="131" spans="1:4">
      <c r="A131" s="4" t="s">
        <v>620</v>
      </c>
      <c r="B131" s="6" t="s">
        <v>621</v>
      </c>
      <c r="C131" s="6" t="s">
        <v>2757</v>
      </c>
      <c r="D131" s="6" t="s"/>
    </row>
    <row r="132" spans="1:4">
      <c r="A132" s="4" t="s">
        <v>623</v>
      </c>
      <c r="B132" s="6" t="s">
        <v>624</v>
      </c>
      <c r="C132" s="6" t="s">
        <v>2758</v>
      </c>
      <c r="D132" s="6" t="s"/>
    </row>
    <row r="133" spans="1:4">
      <c r="A133" s="4" t="s">
        <v>626</v>
      </c>
      <c r="B133" s="6" t="s">
        <v>627</v>
      </c>
      <c r="C133" s="6" t="s">
        <v>2759</v>
      </c>
      <c r="D133" s="6" t="s"/>
    </row>
    <row r="134" spans="1:4">
      <c r="A134" s="4" t="s">
        <v>629</v>
      </c>
      <c r="B134" s="6" t="s">
        <v>627</v>
      </c>
      <c r="C134" s="6" t="s">
        <v>2760</v>
      </c>
      <c r="D134" s="6" t="s"/>
    </row>
    <row r="135" spans="1:4">
      <c r="A135" s="4" t="s">
        <v>631</v>
      </c>
      <c r="B135" s="6" t="s">
        <v>632</v>
      </c>
      <c r="C135" s="6" t="s">
        <v>2761</v>
      </c>
      <c r="D135" s="6" t="s"/>
    </row>
    <row r="136" spans="1:4">
      <c r="A136" s="4" t="s">
        <v>634</v>
      </c>
      <c r="B136" s="6" t="s">
        <v>635</v>
      </c>
      <c r="C136" s="6" t="s">
        <v>2762</v>
      </c>
      <c r="D136" s="6" t="s"/>
    </row>
    <row r="137" spans="1:4">
      <c r="A137" s="4" t="s">
        <v>642</v>
      </c>
      <c r="B137" s="6" t="s">
        <v>643</v>
      </c>
      <c r="C137" s="6" t="s">
        <v>2763</v>
      </c>
      <c r="D137" s="6" t="s"/>
    </row>
    <row r="138" spans="1:4">
      <c r="A138" s="4" t="s">
        <v>654</v>
      </c>
      <c r="B138" s="6" t="s">
        <v>655</v>
      </c>
      <c r="C138" s="6" t="s">
        <v>2764</v>
      </c>
      <c r="D138" s="6" t="s"/>
    </row>
    <row r="139" spans="1:4">
      <c r="A139" s="4" t="s">
        <v>660</v>
      </c>
      <c r="B139" s="6" t="s">
        <v>661</v>
      </c>
      <c r="C139" s="6" t="s">
        <v>2765</v>
      </c>
      <c r="D139" s="6" t="s"/>
    </row>
    <row r="140" spans="1:4">
      <c r="A140" s="4" t="s">
        <v>663</v>
      </c>
      <c r="B140" s="6" t="s">
        <v>664</v>
      </c>
      <c r="C140" s="6" t="s">
        <v>2766</v>
      </c>
      <c r="D140" s="6" t="s"/>
    </row>
    <row r="141" spans="1:4">
      <c r="A141" s="4" t="s">
        <v>666</v>
      </c>
      <c r="B141" s="6" t="s">
        <v>667</v>
      </c>
      <c r="C141" s="6" t="s">
        <v>2767</v>
      </c>
      <c r="D141" s="6" t="s"/>
    </row>
    <row r="142" spans="1:4">
      <c r="A142" s="4" t="s">
        <v>669</v>
      </c>
      <c r="B142" s="6" t="s">
        <v>670</v>
      </c>
      <c r="C142" s="6" t="s">
        <v>2768</v>
      </c>
      <c r="D142" s="6" t="s"/>
    </row>
    <row r="143" spans="1:4">
      <c r="A143" s="4" t="s">
        <v>672</v>
      </c>
      <c r="B143" s="6" t="s">
        <v>673</v>
      </c>
      <c r="C143" s="6" t="s">
        <v>2769</v>
      </c>
      <c r="D143" s="6" t="s"/>
    </row>
    <row r="144" spans="1:4">
      <c r="A144" s="4" t="s">
        <v>675</v>
      </c>
      <c r="B144" s="6" t="s">
        <v>676</v>
      </c>
      <c r="C144" s="6" t="s">
        <v>2705</v>
      </c>
      <c r="D144" s="6" t="s"/>
    </row>
    <row r="145" spans="1:4">
      <c r="A145" s="4" t="s">
        <v>678</v>
      </c>
      <c r="B145" s="6" t="s">
        <v>676</v>
      </c>
      <c r="C145" s="6" t="s">
        <v>2770</v>
      </c>
      <c r="D145" s="6" t="s"/>
    </row>
    <row r="146" spans="1:4">
      <c r="A146" s="4" t="s">
        <v>683</v>
      </c>
      <c r="B146" s="6" t="s">
        <v>684</v>
      </c>
      <c r="C146" s="6" t="s">
        <v>2771</v>
      </c>
      <c r="D146" s="6" t="s"/>
    </row>
    <row r="147" spans="1:4">
      <c r="A147" s="4" t="s">
        <v>691</v>
      </c>
      <c r="B147" s="6" t="s">
        <v>687</v>
      </c>
      <c r="C147" s="6" t="s">
        <v>2772</v>
      </c>
      <c r="D147" s="6" t="s"/>
    </row>
    <row r="148" spans="1:4">
      <c r="A148" s="4" t="s">
        <v>693</v>
      </c>
      <c r="B148" s="6" t="s">
        <v>694</v>
      </c>
      <c r="C148" s="6" t="s">
        <v>2773</v>
      </c>
      <c r="D148" s="6" t="s"/>
    </row>
    <row r="149" spans="1:4">
      <c r="A149" s="4" t="s">
        <v>696</v>
      </c>
      <c r="B149" s="6" t="s">
        <v>694</v>
      </c>
      <c r="C149" s="6" t="s">
        <v>2774</v>
      </c>
      <c r="D149" s="6" t="s"/>
    </row>
    <row r="150" spans="1:4">
      <c r="A150" s="4" t="s">
        <v>701</v>
      </c>
      <c r="B150" s="6" t="s">
        <v>702</v>
      </c>
      <c r="C150" s="6" t="s">
        <v>2775</v>
      </c>
      <c r="D150" s="6" t="s"/>
    </row>
    <row r="151" spans="1:4">
      <c r="A151" s="4" t="s">
        <v>704</v>
      </c>
      <c r="B151" s="6" t="s">
        <v>705</v>
      </c>
      <c r="C151" s="6" t="s">
        <v>2776</v>
      </c>
      <c r="D151" s="6" t="s"/>
    </row>
    <row r="152" spans="1:4">
      <c r="A152" s="4" t="s">
        <v>707</v>
      </c>
      <c r="B152" s="6" t="s">
        <v>708</v>
      </c>
      <c r="C152" s="6" t="s">
        <v>2777</v>
      </c>
      <c r="D152" s="6" t="s"/>
    </row>
    <row r="153" spans="1:4">
      <c r="A153" s="4" t="s">
        <v>715</v>
      </c>
      <c r="B153" s="6" t="s">
        <v>713</v>
      </c>
      <c r="C153" s="6" t="s">
        <v>2778</v>
      </c>
      <c r="D153" s="6" t="s"/>
    </row>
    <row r="154" spans="1:4">
      <c r="A154" s="4" t="s">
        <v>712</v>
      </c>
      <c r="B154" s="6" t="s">
        <v>713</v>
      </c>
      <c r="C154" s="6" t="s">
        <v>2779</v>
      </c>
      <c r="D154" s="6" t="s"/>
    </row>
    <row r="155" spans="1:4">
      <c r="A155" s="4" t="s">
        <v>720</v>
      </c>
      <c r="B155" s="6" t="s">
        <v>718</v>
      </c>
      <c r="C155" s="6" t="s">
        <v>2780</v>
      </c>
      <c r="D155" s="6" t="s"/>
    </row>
    <row r="156" spans="1:4">
      <c r="A156" s="4" t="s">
        <v>722</v>
      </c>
      <c r="B156" s="6" t="s">
        <v>723</v>
      </c>
      <c r="C156" s="6" t="s">
        <v>2781</v>
      </c>
      <c r="D156" s="6" t="s"/>
    </row>
    <row r="157" spans="1:4">
      <c r="A157" s="4" t="s">
        <v>725</v>
      </c>
      <c r="B157" s="6" t="s">
        <v>726</v>
      </c>
      <c r="C157" s="6" t="s">
        <v>2782</v>
      </c>
      <c r="D157" s="6" t="s"/>
    </row>
    <row r="158" spans="1:4">
      <c r="A158" s="4" t="s">
        <v>728</v>
      </c>
      <c r="B158" s="6" t="s">
        <v>726</v>
      </c>
      <c r="C158" s="6" t="s">
        <v>2783</v>
      </c>
      <c r="D158" s="6" t="s"/>
    </row>
    <row r="159" spans="1:4">
      <c r="A159" s="4" t="s">
        <v>733</v>
      </c>
      <c r="B159" s="6" t="s">
        <v>731</v>
      </c>
      <c r="C159" s="6" t="s">
        <v>2784</v>
      </c>
      <c r="D159" s="6" t="s"/>
    </row>
    <row r="160" spans="1:4">
      <c r="A160" s="4" t="s">
        <v>730</v>
      </c>
      <c r="B160" s="6" t="s">
        <v>731</v>
      </c>
      <c r="C160" s="6" t="s">
        <v>2785</v>
      </c>
      <c r="D160" s="6" t="s"/>
    </row>
    <row r="161" spans="1:4">
      <c r="A161" s="4" t="s">
        <v>740</v>
      </c>
      <c r="B161" s="6" t="s">
        <v>736</v>
      </c>
      <c r="C161" s="6" t="s">
        <v>2786</v>
      </c>
      <c r="D161" s="6" t="s"/>
    </row>
    <row r="162" spans="1:4">
      <c r="A162" s="4" t="s">
        <v>735</v>
      </c>
      <c r="B162" s="6" t="s">
        <v>736</v>
      </c>
      <c r="C162" s="6" t="s">
        <v>2787</v>
      </c>
      <c r="D162" s="6" t="s"/>
    </row>
    <row r="163" spans="1:4">
      <c r="A163" s="4" t="s">
        <v>748</v>
      </c>
      <c r="B163" s="6" t="s">
        <v>749</v>
      </c>
      <c r="C163" s="6" t="s">
        <v>2788</v>
      </c>
      <c r="D163" s="6" t="s"/>
    </row>
    <row r="164" spans="1:4">
      <c r="A164" s="4" t="s">
        <v>751</v>
      </c>
      <c r="B164" s="6" t="s">
        <v>752</v>
      </c>
      <c r="C164" s="6" t="s">
        <v>2789</v>
      </c>
      <c r="D164" s="6" t="s"/>
    </row>
    <row r="165" spans="1:4">
      <c r="A165" s="4" t="s">
        <v>754</v>
      </c>
      <c r="B165" s="6" t="s">
        <v>755</v>
      </c>
      <c r="C165" s="6" t="s">
        <v>2790</v>
      </c>
      <c r="D165" s="6" t="s"/>
    </row>
    <row r="166" spans="1:4">
      <c r="A166" s="4" t="s">
        <v>757</v>
      </c>
      <c r="B166" s="6" t="s">
        <v>758</v>
      </c>
      <c r="C166" s="6" t="s">
        <v>2791</v>
      </c>
      <c r="D166" s="6" t="s"/>
    </row>
    <row r="167" spans="1:4">
      <c r="A167" s="4" t="s">
        <v>767</v>
      </c>
      <c r="B167" s="6" t="s">
        <v>763</v>
      </c>
      <c r="C167" s="6" t="s">
        <v>2792</v>
      </c>
      <c r="D167" s="6" t="s"/>
    </row>
    <row r="168" spans="1:4">
      <c r="A168" s="4" t="s">
        <v>765</v>
      </c>
      <c r="B168" s="6" t="s">
        <v>763</v>
      </c>
      <c r="C168" s="6" t="s">
        <v>2793</v>
      </c>
      <c r="D168" s="6" t="s"/>
    </row>
    <row r="169" spans="1:4">
      <c r="A169" s="4" t="s">
        <v>762</v>
      </c>
      <c r="B169" s="6" t="s">
        <v>763</v>
      </c>
      <c r="C169" s="6" t="s">
        <v>2794</v>
      </c>
      <c r="D169" s="6" t="s"/>
    </row>
    <row r="170" spans="1:4">
      <c r="A170" s="4" t="s">
        <v>772</v>
      </c>
      <c r="B170" s="6" t="s">
        <v>773</v>
      </c>
      <c r="C170" s="6" t="s">
        <v>2795</v>
      </c>
      <c r="D170" s="6" t="s"/>
    </row>
    <row r="171" spans="1:4">
      <c r="A171" s="4" t="s">
        <v>775</v>
      </c>
      <c r="B171" s="6" t="s">
        <v>776</v>
      </c>
      <c r="C171" s="6" t="s">
        <v>2796</v>
      </c>
      <c r="D171" s="6" t="s"/>
    </row>
    <row r="172" spans="1:4">
      <c r="A172" s="4" t="s">
        <v>781</v>
      </c>
      <c r="B172" s="6" t="s">
        <v>779</v>
      </c>
      <c r="C172" s="6" t="s">
        <v>2797</v>
      </c>
      <c r="D172" s="6" t="s"/>
    </row>
    <row r="173" spans="1:4">
      <c r="A173" s="4" t="s">
        <v>778</v>
      </c>
      <c r="B173" s="6" t="s">
        <v>779</v>
      </c>
      <c r="C173" s="6" t="s">
        <v>2798</v>
      </c>
      <c r="D173" s="6" t="s"/>
    </row>
    <row r="174" spans="1:4">
      <c r="A174" s="4" t="s">
        <v>783</v>
      </c>
      <c r="B174" s="6" t="s">
        <v>784</v>
      </c>
      <c r="C174" s="6" t="s">
        <v>2799</v>
      </c>
      <c r="D174" s="6" t="s"/>
    </row>
    <row r="175" spans="1:4">
      <c r="A175" s="4" t="s">
        <v>786</v>
      </c>
      <c r="B175" s="6" t="s">
        <v>784</v>
      </c>
      <c r="C175" s="6" t="s">
        <v>2800</v>
      </c>
      <c r="D175" s="6" t="s"/>
    </row>
    <row r="176" spans="1:4">
      <c r="A176" s="4" t="s">
        <v>791</v>
      </c>
      <c r="B176" s="6" t="s">
        <v>792</v>
      </c>
      <c r="C176" s="6" t="s">
        <v>2801</v>
      </c>
      <c r="D176" s="6" t="s"/>
    </row>
    <row r="177" spans="1:4">
      <c r="A177" s="4" t="s">
        <v>803</v>
      </c>
      <c r="B177" s="6" t="s">
        <v>804</v>
      </c>
      <c r="C177" s="6" t="s">
        <v>2802</v>
      </c>
      <c r="D177" s="6" t="s"/>
    </row>
    <row r="178" spans="1:4">
      <c r="A178" s="4" t="s">
        <v>806</v>
      </c>
      <c r="B178" s="6" t="s">
        <v>807</v>
      </c>
      <c r="C178" s="6" t="s">
        <v>2803</v>
      </c>
      <c r="D178" s="6" t="s"/>
    </row>
    <row r="179" spans="1:4">
      <c r="A179" s="4" t="s">
        <v>809</v>
      </c>
      <c r="B179" s="6" t="s">
        <v>810</v>
      </c>
      <c r="C179" s="6" t="s">
        <v>2804</v>
      </c>
      <c r="D179" s="6" t="s"/>
    </row>
    <row r="180" spans="1:4">
      <c r="A180" s="4" t="s">
        <v>812</v>
      </c>
      <c r="B180" s="6" t="s">
        <v>813</v>
      </c>
      <c r="C180" s="6" t="s">
        <v>2805</v>
      </c>
      <c r="D180" s="6" t="s"/>
    </row>
    <row r="181" spans="1:4">
      <c r="A181" s="4" t="s">
        <v>821</v>
      </c>
      <c r="B181" s="6" t="s">
        <v>818</v>
      </c>
      <c r="C181" s="6" t="s">
        <v>2806</v>
      </c>
      <c r="D181" s="6" t="s"/>
    </row>
    <row r="182" spans="1:4">
      <c r="A182" s="4" t="s">
        <v>820</v>
      </c>
      <c r="B182" s="6" t="s">
        <v>818</v>
      </c>
      <c r="C182" s="6" t="s">
        <v>2807</v>
      </c>
      <c r="D182" s="6" t="s"/>
    </row>
    <row r="183" spans="1:4">
      <c r="A183" s="4" t="s">
        <v>817</v>
      </c>
      <c r="B183" s="6" t="s">
        <v>818</v>
      </c>
      <c r="C183" s="6" t="s">
        <v>2808</v>
      </c>
      <c r="D183" s="6" t="s"/>
    </row>
    <row r="184" spans="1:4">
      <c r="A184" s="4" t="s">
        <v>839</v>
      </c>
      <c r="B184" s="6" t="s">
        <v>835</v>
      </c>
      <c r="C184" s="6" t="s">
        <v>2809</v>
      </c>
      <c r="D184" s="6" t="s"/>
    </row>
    <row r="185" spans="1:4">
      <c r="A185" s="4" t="s">
        <v>837</v>
      </c>
      <c r="B185" s="6" t="s">
        <v>835</v>
      </c>
      <c r="C185" s="6" t="s">
        <v>2810</v>
      </c>
      <c r="D185" s="6" t="s"/>
    </row>
    <row r="186" spans="1:4">
      <c r="A186" s="4" t="s">
        <v>841</v>
      </c>
      <c r="B186" s="6" t="s">
        <v>835</v>
      </c>
      <c r="C186" s="6" t="s">
        <v>2811</v>
      </c>
      <c r="D186" s="6" t="s"/>
    </row>
    <row r="187" spans="1:4">
      <c r="A187" s="4" t="s">
        <v>846</v>
      </c>
      <c r="B187" s="6" t="s">
        <v>844</v>
      </c>
      <c r="C187" s="6" t="s">
        <v>2705</v>
      </c>
      <c r="D187" s="6" t="s"/>
    </row>
    <row r="188" spans="1:4">
      <c r="A188" s="4" t="s">
        <v>843</v>
      </c>
      <c r="B188" s="6" t="s">
        <v>844</v>
      </c>
      <c r="C188" s="6" t="s">
        <v>2812</v>
      </c>
      <c r="D188" s="6" t="s"/>
    </row>
    <row r="189" spans="1:4">
      <c r="A189" s="4" t="s">
        <v>848</v>
      </c>
      <c r="B189" s="6" t="s">
        <v>849</v>
      </c>
      <c r="C189" s="6" t="s">
        <v>2813</v>
      </c>
      <c r="D189" s="6" t="s"/>
    </row>
    <row r="190" spans="1:4">
      <c r="A190" s="4" t="s">
        <v>853</v>
      </c>
      <c r="B190" s="6" t="s">
        <v>854</v>
      </c>
      <c r="C190" s="6" t="s">
        <v>2814</v>
      </c>
      <c r="D190" s="6" t="s"/>
    </row>
    <row r="191" spans="1:4">
      <c r="A191" s="4" t="s">
        <v>869</v>
      </c>
      <c r="B191" s="6" t="s">
        <v>859</v>
      </c>
      <c r="C191" s="6" t="s">
        <v>2815</v>
      </c>
      <c r="D191" s="6" t="s"/>
    </row>
    <row r="192" spans="1:4">
      <c r="A192" s="4" t="s">
        <v>861</v>
      </c>
      <c r="B192" s="6" t="s">
        <v>859</v>
      </c>
      <c r="C192" s="6" t="s">
        <v>2816</v>
      </c>
      <c r="D192" s="6" t="s"/>
    </row>
    <row r="193" spans="1:4">
      <c r="A193" s="4" t="s">
        <v>858</v>
      </c>
      <c r="B193" s="6" t="s">
        <v>859</v>
      </c>
      <c r="C193" s="6" t="s">
        <v>2817</v>
      </c>
      <c r="D193" s="6" t="s"/>
    </row>
    <row r="194" spans="1:4">
      <c r="A194" s="4" t="s">
        <v>874</v>
      </c>
      <c r="B194" s="6" t="s">
        <v>872</v>
      </c>
      <c r="C194" s="6" t="s">
        <v>2818</v>
      </c>
      <c r="D194" s="6" t="s"/>
    </row>
    <row r="195" spans="1:4">
      <c r="A195" s="4" t="s">
        <v>879</v>
      </c>
      <c r="B195" s="6" t="s">
        <v>877</v>
      </c>
      <c r="C195" s="6" t="s">
        <v>2819</v>
      </c>
      <c r="D195" s="6" t="s"/>
    </row>
    <row r="196" spans="1:4">
      <c r="A196" s="4" t="s">
        <v>876</v>
      </c>
      <c r="B196" s="6" t="s">
        <v>877</v>
      </c>
      <c r="C196" s="6" t="s">
        <v>2820</v>
      </c>
      <c r="D196" s="6" t="s"/>
    </row>
    <row r="197" spans="1:4">
      <c r="A197" s="4" t="s">
        <v>884</v>
      </c>
      <c r="B197" s="6" t="s">
        <v>882</v>
      </c>
      <c r="C197" s="6" t="s">
        <v>2705</v>
      </c>
      <c r="D197" s="6" t="s"/>
    </row>
    <row r="198" spans="1:4">
      <c r="A198" s="4" t="s">
        <v>881</v>
      </c>
      <c r="B198" s="6" t="s">
        <v>882</v>
      </c>
      <c r="C198" s="6" t="s">
        <v>2821</v>
      </c>
      <c r="D198" s="6" t="s"/>
    </row>
    <row r="199" spans="1:4">
      <c r="A199" s="4" t="s">
        <v>889</v>
      </c>
      <c r="B199" s="6" t="s">
        <v>890</v>
      </c>
      <c r="C199" s="6" t="s">
        <v>2822</v>
      </c>
      <c r="D199" s="6" t="s"/>
    </row>
    <row r="200" spans="1:4">
      <c r="A200" s="4" t="s">
        <v>894</v>
      </c>
      <c r="B200" s="6" t="s">
        <v>890</v>
      </c>
      <c r="C200" s="6" t="s">
        <v>2823</v>
      </c>
      <c r="D200" s="6" t="s"/>
    </row>
    <row r="201" spans="1:4">
      <c r="A201" s="4" t="s">
        <v>892</v>
      </c>
      <c r="B201" s="6" t="s">
        <v>890</v>
      </c>
      <c r="C201" s="6" t="s">
        <v>2824</v>
      </c>
      <c r="D201" s="6" t="s"/>
    </row>
    <row r="202" spans="1:4">
      <c r="A202" s="4" t="s">
        <v>898</v>
      </c>
      <c r="B202" s="6" t="s">
        <v>899</v>
      </c>
      <c r="C202" s="6" t="s">
        <v>2825</v>
      </c>
      <c r="D202" s="6" t="s"/>
    </row>
    <row r="203" spans="1:4">
      <c r="A203" s="4" t="s">
        <v>901</v>
      </c>
      <c r="B203" s="6" t="s">
        <v>902</v>
      </c>
      <c r="C203" s="6" t="s">
        <v>2826</v>
      </c>
      <c r="D203" s="6" t="s"/>
    </row>
    <row r="204" spans="1:4">
      <c r="A204" s="4" t="s">
        <v>908</v>
      </c>
      <c r="B204" s="6" t="s">
        <v>902</v>
      </c>
      <c r="C204" s="6" t="s">
        <v>2827</v>
      </c>
      <c r="D204" s="6" t="s"/>
    </row>
    <row r="205" spans="1:4">
      <c r="A205" s="4" t="s">
        <v>904</v>
      </c>
      <c r="B205" s="6" t="s">
        <v>902</v>
      </c>
      <c r="C205" s="6" t="s">
        <v>2828</v>
      </c>
      <c r="D205" s="6" t="s"/>
    </row>
    <row r="206" spans="1:4">
      <c r="A206" s="4" t="s">
        <v>906</v>
      </c>
      <c r="B206" s="6" t="s">
        <v>902</v>
      </c>
      <c r="C206" s="6" t="s">
        <v>2829</v>
      </c>
      <c r="D206" s="6" t="s"/>
    </row>
    <row r="207" spans="1:4">
      <c r="A207" s="4" t="s">
        <v>913</v>
      </c>
      <c r="B207" s="6" t="s">
        <v>911</v>
      </c>
      <c r="C207" s="6" t="s">
        <v>2830</v>
      </c>
      <c r="D207" s="6" t="s"/>
    </row>
    <row r="208" spans="1:4">
      <c r="A208" s="4" t="s">
        <v>917</v>
      </c>
      <c r="B208" s="6" t="s">
        <v>918</v>
      </c>
      <c r="C208" s="6" t="s">
        <v>2831</v>
      </c>
      <c r="D208" s="6" t="s"/>
    </row>
    <row r="209" spans="1:4">
      <c r="A209" s="4" t="s">
        <v>925</v>
      </c>
      <c r="B209" s="6" t="s">
        <v>923</v>
      </c>
      <c r="C209" s="6" t="s">
        <v>2832</v>
      </c>
      <c r="D209" s="6" t="s"/>
    </row>
    <row r="210" spans="1:4">
      <c r="A210" s="4" t="s">
        <v>922</v>
      </c>
      <c r="B210" s="6" t="s">
        <v>923</v>
      </c>
      <c r="C210" s="6" t="s">
        <v>2833</v>
      </c>
      <c r="D210" s="6" t="s"/>
    </row>
    <row r="211" spans="1:4">
      <c r="A211" s="4" t="s">
        <v>932</v>
      </c>
      <c r="B211" s="6" t="s">
        <v>928</v>
      </c>
      <c r="C211" s="6" t="s">
        <v>2834</v>
      </c>
      <c r="D211" s="6" t="s"/>
    </row>
    <row r="212" spans="1:4">
      <c r="A212" s="4" t="s">
        <v>930</v>
      </c>
      <c r="B212" s="6" t="s">
        <v>928</v>
      </c>
      <c r="C212" s="6" t="s">
        <v>2835</v>
      </c>
      <c r="D212" s="6" t="s"/>
    </row>
    <row r="213" spans="1:4">
      <c r="A213" s="4" t="s">
        <v>939</v>
      </c>
      <c r="B213" s="6" t="s">
        <v>940</v>
      </c>
      <c r="C213" s="6" t="s">
        <v>2836</v>
      </c>
      <c r="D213" s="6" t="s"/>
    </row>
    <row r="214" spans="1:4">
      <c r="A214" s="4" t="s">
        <v>942</v>
      </c>
      <c r="B214" s="6" t="s">
        <v>943</v>
      </c>
      <c r="C214" s="6" t="s">
        <v>2837</v>
      </c>
      <c r="D214" s="6" t="s"/>
    </row>
    <row r="215" spans="1:4">
      <c r="A215" s="4" t="s">
        <v>948</v>
      </c>
      <c r="B215" s="6" t="s">
        <v>946</v>
      </c>
      <c r="C215" s="6" t="s">
        <v>2838</v>
      </c>
      <c r="D215" s="6" t="s"/>
    </row>
    <row r="216" spans="1:4">
      <c r="A216" s="4" t="s">
        <v>950</v>
      </c>
      <c r="B216" s="6" t="s">
        <v>946</v>
      </c>
      <c r="C216" s="6" t="s">
        <v>2839</v>
      </c>
      <c r="D216" s="6" t="s"/>
    </row>
    <row r="217" spans="1:4">
      <c r="A217" s="4" t="s">
        <v>957</v>
      </c>
      <c r="B217" s="6" t="s">
        <v>958</v>
      </c>
      <c r="C217" s="6" t="s">
        <v>2840</v>
      </c>
      <c r="D217" s="6" t="s"/>
    </row>
    <row r="218" spans="1:4">
      <c r="A218" s="4" t="s">
        <v>960</v>
      </c>
      <c r="B218" s="6" t="s">
        <v>961</v>
      </c>
      <c r="C218" s="6" t="s">
        <v>2841</v>
      </c>
      <c r="D218" s="6" t="s"/>
    </row>
    <row r="219" spans="1:4">
      <c r="A219" s="4" t="s">
        <v>963</v>
      </c>
      <c r="B219" s="6" t="s">
        <v>961</v>
      </c>
      <c r="C219" s="6" t="s">
        <v>2842</v>
      </c>
      <c r="D219" s="6" t="s"/>
    </row>
    <row r="220" spans="1:4">
      <c r="A220" s="4" t="s">
        <v>971</v>
      </c>
      <c r="B220" s="6" t="s">
        <v>969</v>
      </c>
      <c r="C220" s="6" t="s">
        <v>2843</v>
      </c>
      <c r="D220" s="6" t="s"/>
    </row>
    <row r="221" spans="1:4">
      <c r="A221" s="4" t="s">
        <v>981</v>
      </c>
      <c r="B221" s="6" t="s">
        <v>979</v>
      </c>
      <c r="C221" s="6" t="s">
        <v>2844</v>
      </c>
      <c r="D221" s="6" t="s"/>
    </row>
    <row r="222" spans="1:4">
      <c r="A222" s="4" t="s">
        <v>983</v>
      </c>
      <c r="B222" s="6" t="s">
        <v>979</v>
      </c>
      <c r="C222" s="6" t="s">
        <v>2845</v>
      </c>
      <c r="D222" s="6" t="s"/>
    </row>
    <row r="223" spans="1:4">
      <c r="A223" s="4" t="s">
        <v>978</v>
      </c>
      <c r="B223" s="6" t="s">
        <v>979</v>
      </c>
      <c r="C223" s="6" t="s">
        <v>2846</v>
      </c>
      <c r="D223" s="6" t="s"/>
    </row>
    <row r="224" spans="1:4">
      <c r="A224" s="4" t="s">
        <v>990</v>
      </c>
      <c r="B224" s="6" t="s">
        <v>988</v>
      </c>
      <c r="C224" s="6" t="s">
        <v>2847</v>
      </c>
      <c r="D224" s="6" t="s"/>
    </row>
    <row r="225" spans="1:4">
      <c r="A225" s="4" t="s">
        <v>998</v>
      </c>
      <c r="B225" s="6" t="s">
        <v>988</v>
      </c>
      <c r="C225" s="6" t="s">
        <v>2848</v>
      </c>
      <c r="D225" s="6" t="s"/>
    </row>
    <row r="226" spans="1:4">
      <c r="A226" s="4" t="s">
        <v>994</v>
      </c>
      <c r="B226" s="6" t="s">
        <v>988</v>
      </c>
      <c r="C226" s="6" t="s">
        <v>2849</v>
      </c>
      <c r="D226" s="6" t="s"/>
    </row>
    <row r="227" spans="1:4">
      <c r="A227" s="4" t="s">
        <v>992</v>
      </c>
      <c r="B227" s="6" t="s">
        <v>988</v>
      </c>
      <c r="C227" s="6" t="s">
        <v>2850</v>
      </c>
      <c r="D227" s="6" t="s"/>
    </row>
    <row r="228" spans="1:4">
      <c r="A228" s="4" t="s">
        <v>1005</v>
      </c>
      <c r="B228" s="6" t="s">
        <v>1001</v>
      </c>
      <c r="C228" s="6" t="s">
        <v>2851</v>
      </c>
      <c r="D228" s="6" t="s"/>
    </row>
    <row r="229" spans="1:4">
      <c r="A229" s="4" t="s">
        <v>1007</v>
      </c>
      <c r="B229" s="6" t="s">
        <v>1001</v>
      </c>
      <c r="C229" s="6" t="s">
        <v>2852</v>
      </c>
      <c r="D229" s="6" t="s"/>
    </row>
    <row r="230" spans="1:4">
      <c r="A230" s="4" t="s">
        <v>1000</v>
      </c>
      <c r="B230" s="6" t="s">
        <v>1001</v>
      </c>
      <c r="C230" s="6" t="s">
        <v>2853</v>
      </c>
      <c r="D230" s="6" t="s"/>
    </row>
    <row r="231" spans="1:4">
      <c r="A231" s="4" t="s">
        <v>1003</v>
      </c>
      <c r="B231" s="6" t="s">
        <v>1001</v>
      </c>
      <c r="C231" s="6" t="s">
        <v>2854</v>
      </c>
      <c r="D231" s="6" t="s"/>
    </row>
    <row r="232" spans="1:4">
      <c r="A232" s="4" t="s">
        <v>1012</v>
      </c>
      <c r="B232" s="6" t="s">
        <v>1010</v>
      </c>
      <c r="C232" s="6" t="s">
        <v>2855</v>
      </c>
      <c r="D232" s="6" t="s"/>
    </row>
    <row r="233" spans="1:4">
      <c r="A233" s="4" t="s">
        <v>1014</v>
      </c>
      <c r="B233" s="6" t="s">
        <v>1010</v>
      </c>
      <c r="C233" s="6" t="s">
        <v>2856</v>
      </c>
      <c r="D233" s="6" t="s"/>
    </row>
    <row r="234" spans="1:4">
      <c r="A234" s="4" t="s">
        <v>1009</v>
      </c>
      <c r="B234" s="6" t="s">
        <v>1010</v>
      </c>
      <c r="C234" s="6" t="s">
        <v>2857</v>
      </c>
      <c r="D234" s="6" t="s"/>
    </row>
    <row r="235" spans="1:4">
      <c r="A235" s="4" t="s">
        <v>1016</v>
      </c>
      <c r="B235" s="6" t="s">
        <v>1010</v>
      </c>
      <c r="C235" s="6" t="s">
        <v>2858</v>
      </c>
      <c r="D235" s="6" t="s"/>
    </row>
    <row r="236" spans="1:4">
      <c r="A236" s="4" t="s">
        <v>1021</v>
      </c>
      <c r="B236" s="6" t="s">
        <v>1019</v>
      </c>
      <c r="C236" s="6" t="s">
        <v>2859</v>
      </c>
      <c r="D236" s="6" t="s"/>
    </row>
    <row r="237" spans="1:4">
      <c r="A237" s="4" t="s">
        <v>1023</v>
      </c>
      <c r="B237" s="6" t="s">
        <v>1019</v>
      </c>
      <c r="C237" s="6" t="s">
        <v>2860</v>
      </c>
      <c r="D237" s="6" t="s"/>
    </row>
    <row r="238" spans="1:4">
      <c r="A238" s="4" t="s">
        <v>1025</v>
      </c>
      <c r="B238" s="6" t="s">
        <v>1019</v>
      </c>
      <c r="C238" s="6" t="s">
        <v>2861</v>
      </c>
      <c r="D238" s="6" t="s"/>
    </row>
    <row r="239" spans="1:4">
      <c r="A239" s="4" t="s">
        <v>1030</v>
      </c>
      <c r="B239" s="6" t="s">
        <v>1028</v>
      </c>
      <c r="C239" s="6" t="s">
        <v>2862</v>
      </c>
      <c r="D239" s="6" t="s"/>
    </row>
    <row r="240" spans="1:4">
      <c r="A240" s="4" t="s">
        <v>1034</v>
      </c>
      <c r="B240" s="6" t="s">
        <v>1028</v>
      </c>
      <c r="C240" s="6" t="s">
        <v>2863</v>
      </c>
      <c r="D240" s="6" t="s"/>
    </row>
    <row r="241" spans="1:4">
      <c r="A241" s="4" t="s">
        <v>1039</v>
      </c>
      <c r="B241" s="6" t="s">
        <v>1037</v>
      </c>
      <c r="C241" s="6" t="s">
        <v>2864</v>
      </c>
      <c r="D241" s="6" t="s"/>
    </row>
    <row r="242" spans="1:4">
      <c r="A242" s="4" t="s">
        <v>1042</v>
      </c>
      <c r="B242" s="6" t="s">
        <v>1037</v>
      </c>
      <c r="C242" s="6" t="s">
        <v>2865</v>
      </c>
      <c r="D242" s="6" t="s"/>
    </row>
    <row r="243" spans="1:4">
      <c r="A243" s="4" t="s">
        <v>1041</v>
      </c>
      <c r="B243" s="6" t="s">
        <v>1037</v>
      </c>
      <c r="C243" s="6" t="s">
        <v>2866</v>
      </c>
      <c r="D243" s="6" t="s"/>
    </row>
    <row r="244" spans="1:4">
      <c r="A244" s="4" t="s">
        <v>1044</v>
      </c>
      <c r="B244" s="6" t="s">
        <v>1037</v>
      </c>
      <c r="C244" s="6" t="s">
        <v>2867</v>
      </c>
      <c r="D244" s="6" t="s"/>
    </row>
    <row r="245" spans="1:4">
      <c r="A245" s="4" t="s">
        <v>1051</v>
      </c>
      <c r="B245" s="6" t="s">
        <v>1047</v>
      </c>
      <c r="C245" s="6" t="s">
        <v>2868</v>
      </c>
      <c r="D245" s="6" t="s"/>
    </row>
    <row r="246" spans="1:4">
      <c r="A246" s="4" t="s">
        <v>1053</v>
      </c>
      <c r="B246" s="6" t="s">
        <v>1047</v>
      </c>
      <c r="C246" s="6" t="s">
        <v>2869</v>
      </c>
      <c r="D246" s="6" t="s"/>
    </row>
    <row r="247" spans="1:4">
      <c r="A247" s="4" t="s">
        <v>1055</v>
      </c>
      <c r="B247" s="6" t="s">
        <v>1047</v>
      </c>
      <c r="C247" s="6" t="s">
        <v>2870</v>
      </c>
      <c r="D247" s="6" t="s"/>
    </row>
    <row r="248" spans="1:4">
      <c r="A248" s="4" t="s">
        <v>1057</v>
      </c>
      <c r="B248" s="6" t="s">
        <v>1047</v>
      </c>
      <c r="C248" s="6" t="s">
        <v>2871</v>
      </c>
      <c r="D248" s="6" t="s"/>
    </row>
    <row r="249" spans="1:4">
      <c r="A249" s="4" t="s">
        <v>1046</v>
      </c>
      <c r="B249" s="6" t="s">
        <v>1047</v>
      </c>
      <c r="C249" s="6" t="s">
        <v>2872</v>
      </c>
      <c r="D249" s="6" t="s"/>
    </row>
    <row r="250" spans="1:4">
      <c r="A250" s="4" t="s">
        <v>1069</v>
      </c>
      <c r="B250" s="6" t="s">
        <v>1060</v>
      </c>
      <c r="C250" s="6" t="s">
        <v>2873</v>
      </c>
      <c r="D250" s="6" t="s"/>
    </row>
    <row r="251" spans="1:4">
      <c r="A251" s="4" t="s">
        <v>1064</v>
      </c>
      <c r="B251" s="6" t="s">
        <v>1060</v>
      </c>
      <c r="C251" s="6" t="s">
        <v>2705</v>
      </c>
      <c r="D251" s="6" t="s"/>
    </row>
    <row r="252" spans="1:4">
      <c r="A252" s="4" t="s">
        <v>1073</v>
      </c>
      <c r="B252" s="6" t="s">
        <v>1060</v>
      </c>
      <c r="C252" s="6" t="s">
        <v>2874</v>
      </c>
      <c r="D252" s="6" t="s"/>
    </row>
    <row r="253" spans="1:4">
      <c r="A253" s="4" t="s">
        <v>1062</v>
      </c>
      <c r="B253" s="6" t="s">
        <v>1060</v>
      </c>
      <c r="C253" s="6" t="s">
        <v>2875</v>
      </c>
      <c r="D253" s="6" t="s"/>
    </row>
    <row r="254" spans="1:4">
      <c r="A254" s="4" t="s">
        <v>1071</v>
      </c>
      <c r="B254" s="6" t="s">
        <v>1060</v>
      </c>
      <c r="C254" s="6" t="s">
        <v>2876</v>
      </c>
      <c r="D254" s="6" t="s"/>
    </row>
    <row r="255" spans="1:4">
      <c r="A255" s="4" t="s">
        <v>1067</v>
      </c>
      <c r="B255" s="6" t="s">
        <v>1060</v>
      </c>
      <c r="C255" s="6" t="s">
        <v>2877</v>
      </c>
      <c r="D255" s="6" t="s"/>
    </row>
    <row r="256" spans="1:4">
      <c r="A256" s="4" t="s">
        <v>1059</v>
      </c>
      <c r="B256" s="6" t="s">
        <v>1060</v>
      </c>
      <c r="C256" s="6" t="s">
        <v>2878</v>
      </c>
      <c r="D256" s="6" t="s"/>
    </row>
    <row r="257" spans="1:4">
      <c r="A257" s="4" t="s">
        <v>1078</v>
      </c>
      <c r="B257" s="6" t="s">
        <v>1076</v>
      </c>
      <c r="C257" s="6" t="s">
        <v>2879</v>
      </c>
      <c r="D257" s="6" t="s"/>
    </row>
    <row r="258" spans="1:4">
      <c r="A258" s="4" t="s">
        <v>1082</v>
      </c>
      <c r="B258" s="6" t="s">
        <v>1076</v>
      </c>
      <c r="C258" s="6" t="s">
        <v>2880</v>
      </c>
      <c r="D258" s="6" t="s"/>
    </row>
    <row r="259" spans="1:4">
      <c r="A259" s="4" t="s">
        <v>1086</v>
      </c>
      <c r="B259" s="6" t="s">
        <v>1087</v>
      </c>
      <c r="C259" s="6" t="s">
        <v>2881</v>
      </c>
      <c r="D259" s="6" t="s"/>
    </row>
    <row r="260" spans="1:4">
      <c r="A260" s="4" t="s">
        <v>1095</v>
      </c>
      <c r="B260" s="6" t="s">
        <v>1087</v>
      </c>
      <c r="C260" s="6" t="s">
        <v>2882</v>
      </c>
      <c r="D260" s="6" t="s"/>
    </row>
    <row r="261" spans="1:4">
      <c r="A261" s="4" t="s">
        <v>1093</v>
      </c>
      <c r="B261" s="6" t="s">
        <v>1087</v>
      </c>
      <c r="C261" s="6" t="s">
        <v>2883</v>
      </c>
      <c r="D261" s="6" t="s"/>
    </row>
    <row r="262" spans="1:4">
      <c r="A262" s="4" t="s">
        <v>1091</v>
      </c>
      <c r="B262" s="6" t="s">
        <v>1087</v>
      </c>
      <c r="C262" s="6" t="s">
        <v>2884</v>
      </c>
      <c r="D262" s="6" t="s"/>
    </row>
    <row r="263" spans="1:4">
      <c r="A263" s="4" t="s">
        <v>1102</v>
      </c>
      <c r="B263" s="6" t="s">
        <v>1098</v>
      </c>
      <c r="C263" s="6" t="s">
        <v>2885</v>
      </c>
      <c r="D263" s="6" t="s"/>
    </row>
    <row r="264" spans="1:4">
      <c r="A264" s="4" t="s">
        <v>1104</v>
      </c>
      <c r="B264" s="6" t="s">
        <v>1098</v>
      </c>
      <c r="C264" s="6" t="s">
        <v>2886</v>
      </c>
      <c r="D264" s="6" t="s"/>
    </row>
    <row r="265" spans="1:4">
      <c r="A265" s="4" t="s">
        <v>1106</v>
      </c>
      <c r="B265" s="6" t="s">
        <v>1098</v>
      </c>
      <c r="C265" s="6" t="s">
        <v>2887</v>
      </c>
      <c r="D265" s="6" t="s"/>
    </row>
    <row r="266" spans="1:4">
      <c r="A266" s="4" t="s">
        <v>1097</v>
      </c>
      <c r="B266" s="6" t="s">
        <v>1098</v>
      </c>
      <c r="C266" s="6" t="s">
        <v>2888</v>
      </c>
      <c r="D266" s="6" t="s"/>
    </row>
    <row r="267" spans="1:4">
      <c r="A267" s="4" t="s">
        <v>1100</v>
      </c>
      <c r="B267" s="6" t="s">
        <v>1098</v>
      </c>
      <c r="C267" s="6" t="s">
        <v>2889</v>
      </c>
      <c r="D267" s="6" t="s"/>
    </row>
    <row r="268" spans="1:4">
      <c r="A268" s="4" t="s">
        <v>1115</v>
      </c>
      <c r="B268" s="6" t="s">
        <v>1113</v>
      </c>
      <c r="C268" s="6" t="s">
        <v>2705</v>
      </c>
      <c r="D268" s="6" t="s"/>
    </row>
    <row r="269" spans="1:4">
      <c r="A269" s="4" t="s">
        <v>1117</v>
      </c>
      <c r="B269" s="6" t="s">
        <v>1118</v>
      </c>
      <c r="C269" s="6" t="s">
        <v>2890</v>
      </c>
      <c r="D269" s="6" t="s"/>
    </row>
    <row r="270" spans="1:4">
      <c r="A270" s="4" t="s">
        <v>1132</v>
      </c>
      <c r="B270" s="6" t="s">
        <v>1133</v>
      </c>
      <c r="C270" s="6" t="s">
        <v>2891</v>
      </c>
      <c r="D270" s="6" t="s"/>
    </row>
    <row r="271" spans="1:4">
      <c r="A271" s="4" t="s">
        <v>1135</v>
      </c>
      <c r="B271" s="6" t="s">
        <v>1136</v>
      </c>
      <c r="C271" s="6" t="s">
        <v>2892</v>
      </c>
      <c r="D271" s="6" t="s"/>
    </row>
    <row r="272" spans="1:4">
      <c r="A272" s="4" t="s">
        <v>1138</v>
      </c>
      <c r="B272" s="6" t="s">
        <v>1139</v>
      </c>
      <c r="C272" s="6" t="s">
        <v>2893</v>
      </c>
      <c r="D272" s="6" t="s"/>
    </row>
    <row r="273" spans="1:4">
      <c r="A273" s="4" t="s">
        <v>1144</v>
      </c>
      <c r="B273" s="6" t="s">
        <v>1145</v>
      </c>
      <c r="C273" s="6" t="s">
        <v>2894</v>
      </c>
      <c r="D273" s="6" t="s"/>
    </row>
    <row r="274" spans="1:4">
      <c r="A274" s="4" t="s">
        <v>1150</v>
      </c>
      <c r="B274" s="6" t="s">
        <v>1151</v>
      </c>
      <c r="C274" s="6" t="s">
        <v>2895</v>
      </c>
      <c r="D274" s="6" t="s"/>
    </row>
    <row r="275" spans="1:4">
      <c r="A275" s="4" t="s">
        <v>1153</v>
      </c>
      <c r="B275" s="6" t="s">
        <v>1154</v>
      </c>
      <c r="C275" s="6" t="s">
        <v>2896</v>
      </c>
      <c r="D275" s="6" t="s"/>
    </row>
    <row r="276" spans="1:4">
      <c r="A276" s="4" t="s">
        <v>1159</v>
      </c>
      <c r="B276" s="6" t="s">
        <v>1160</v>
      </c>
      <c r="C276" s="6" t="s">
        <v>2897</v>
      </c>
      <c r="D276" s="6" t="s"/>
    </row>
    <row r="277" spans="1:4">
      <c r="A277" s="4" t="s">
        <v>1168</v>
      </c>
      <c r="B277" s="6" t="s">
        <v>1169</v>
      </c>
      <c r="C277" s="6" t="s">
        <v>2898</v>
      </c>
      <c r="D277" s="6" t="s"/>
    </row>
    <row r="278" spans="1:4">
      <c r="A278" s="4" t="s">
        <v>1171</v>
      </c>
      <c r="B278" s="6" t="s">
        <v>1172</v>
      </c>
      <c r="C278" s="6" t="s">
        <v>2899</v>
      </c>
      <c r="D278" s="6" t="s"/>
    </row>
    <row r="279" spans="1:4">
      <c r="A279" s="4" t="s">
        <v>1174</v>
      </c>
      <c r="B279" s="6" t="s">
        <v>1175</v>
      </c>
      <c r="C279" s="6" t="s">
        <v>2900</v>
      </c>
      <c r="D279" s="6" t="s"/>
    </row>
    <row r="280" spans="1:4">
      <c r="A280" s="4" t="s">
        <v>1177</v>
      </c>
      <c r="B280" s="6" t="s">
        <v>1178</v>
      </c>
      <c r="C280" s="6" t="s">
        <v>2901</v>
      </c>
      <c r="D280" s="6" t="s"/>
    </row>
    <row r="281" spans="1:4">
      <c r="A281" s="4" t="s">
        <v>1180</v>
      </c>
      <c r="B281" s="6" t="s">
        <v>1181</v>
      </c>
      <c r="C281" s="6" t="s">
        <v>2902</v>
      </c>
      <c r="D281" s="6" t="s"/>
    </row>
    <row r="282" spans="1:4">
      <c r="A282" s="4" t="s">
        <v>2903</v>
      </c>
      <c r="B282" s="6" t="s">
        <v>2904</v>
      </c>
      <c r="C282" s="6" t="s">
        <v>2905</v>
      </c>
      <c r="D282" s="6" t="s"/>
    </row>
    <row r="283" spans="1:4">
      <c r="A283" s="4" t="s">
        <v>1186</v>
      </c>
      <c r="B283" s="6" t="s">
        <v>1187</v>
      </c>
      <c r="C283" s="6" t="s">
        <v>2906</v>
      </c>
      <c r="D283" s="6" t="s"/>
    </row>
    <row r="284" spans="1:4">
      <c r="A284" s="4" t="s">
        <v>1189</v>
      </c>
      <c r="B284" s="6" t="s">
        <v>1190</v>
      </c>
      <c r="C284" s="6" t="s">
        <v>2907</v>
      </c>
      <c r="D284" s="6" t="s"/>
    </row>
    <row r="285" spans="1:4">
      <c r="A285" s="4" t="s">
        <v>1192</v>
      </c>
      <c r="B285" s="6" t="s">
        <v>1193</v>
      </c>
      <c r="C285" s="6" t="s">
        <v>2908</v>
      </c>
      <c r="D285" s="6" t="s"/>
    </row>
    <row r="286" spans="1:4">
      <c r="A286" s="4" t="s">
        <v>1195</v>
      </c>
      <c r="B286" s="6" t="s">
        <v>1196</v>
      </c>
      <c r="C286" s="6" t="s">
        <v>2909</v>
      </c>
      <c r="D286" s="6" t="s"/>
    </row>
    <row r="287" spans="1:4">
      <c r="A287" s="4" t="s">
        <v>1198</v>
      </c>
      <c r="B287" s="6" t="s">
        <v>1199</v>
      </c>
      <c r="C287" s="6" t="s">
        <v>2910</v>
      </c>
      <c r="D287" s="6" t="s"/>
    </row>
    <row r="288" spans="1:4">
      <c r="A288" s="4" t="s">
        <v>1204</v>
      </c>
      <c r="B288" s="6" t="s">
        <v>1205</v>
      </c>
      <c r="C288" s="6" t="s">
        <v>2911</v>
      </c>
      <c r="D288" s="6" t="s"/>
    </row>
    <row r="289" spans="1:4">
      <c r="A289" s="4" t="s">
        <v>1207</v>
      </c>
      <c r="B289" s="6" t="s">
        <v>1208</v>
      </c>
      <c r="C289" s="6" t="s">
        <v>2912</v>
      </c>
      <c r="D289" s="6" t="s"/>
    </row>
    <row r="290" spans="1:4">
      <c r="A290" s="4" t="s">
        <v>1210</v>
      </c>
      <c r="B290" s="6" t="s">
        <v>1211</v>
      </c>
      <c r="C290" s="6" t="s">
        <v>2913</v>
      </c>
      <c r="D290" s="6" t="s"/>
    </row>
    <row r="291" spans="1:4">
      <c r="A291" s="4" t="s">
        <v>1216</v>
      </c>
      <c r="B291" s="6" t="s">
        <v>1217</v>
      </c>
      <c r="C291" s="6" t="s">
        <v>2914</v>
      </c>
      <c r="D291" s="6" t="s"/>
    </row>
    <row r="292" spans="1:4">
      <c r="A292" s="4" t="s">
        <v>1219</v>
      </c>
      <c r="B292" s="6" t="s">
        <v>1220</v>
      </c>
      <c r="C292" s="6" t="s">
        <v>2915</v>
      </c>
      <c r="D292" s="6" t="s"/>
    </row>
    <row r="293" spans="1:4">
      <c r="A293" s="4" t="s">
        <v>1228</v>
      </c>
      <c r="B293" s="6" t="s">
        <v>1229</v>
      </c>
      <c r="C293" s="6" t="s">
        <v>2916</v>
      </c>
      <c r="D293" s="6" t="s"/>
    </row>
    <row r="294" spans="1:4">
      <c r="A294" s="4" t="s">
        <v>1231</v>
      </c>
      <c r="B294" s="6" t="s">
        <v>1232</v>
      </c>
      <c r="C294" s="6" t="s">
        <v>2917</v>
      </c>
      <c r="D294" s="6" t="s"/>
    </row>
    <row r="295" spans="1:4">
      <c r="A295" s="4" t="s">
        <v>1234</v>
      </c>
      <c r="B295" s="6" t="s">
        <v>1235</v>
      </c>
      <c r="C295" s="6" t="s">
        <v>2918</v>
      </c>
      <c r="D295" s="6" t="s"/>
    </row>
    <row r="296" spans="1:4">
      <c r="A296" s="4" t="s">
        <v>1243</v>
      </c>
      <c r="B296" s="6" t="s">
        <v>1244</v>
      </c>
      <c r="C296" s="6" t="s">
        <v>2785</v>
      </c>
      <c r="D296" s="6" t="s"/>
    </row>
    <row r="297" spans="1:4">
      <c r="A297" s="4" t="s">
        <v>1252</v>
      </c>
      <c r="B297" s="6" t="s">
        <v>1253</v>
      </c>
      <c r="C297" s="6" t="s">
        <v>2919</v>
      </c>
      <c r="D297" s="6" t="s"/>
    </row>
    <row r="298" spans="1:4">
      <c r="A298" s="4" t="s">
        <v>1258</v>
      </c>
      <c r="B298" s="6" t="s">
        <v>1259</v>
      </c>
      <c r="C298" s="6" t="s">
        <v>2920</v>
      </c>
      <c r="D298" s="6" t="s"/>
    </row>
    <row r="299" spans="1:4">
      <c r="A299" s="4" t="s">
        <v>1264</v>
      </c>
      <c r="B299" s="6" t="s">
        <v>1265</v>
      </c>
      <c r="C299" s="6" t="s">
        <v>2921</v>
      </c>
      <c r="D299" s="6" t="s"/>
    </row>
    <row r="300" spans="1:4">
      <c r="A300" s="4" t="s">
        <v>1270</v>
      </c>
      <c r="B300" s="6" t="s">
        <v>1271</v>
      </c>
      <c r="C300" s="6" t="s">
        <v>2922</v>
      </c>
      <c r="D300" s="6" t="s"/>
    </row>
    <row r="301" spans="1:4">
      <c r="A301" s="4" t="s">
        <v>1273</v>
      </c>
      <c r="B301" s="6" t="s">
        <v>1274</v>
      </c>
      <c r="C301" s="6" t="s">
        <v>2923</v>
      </c>
      <c r="D301" s="6" t="s"/>
    </row>
    <row r="302" spans="1:4">
      <c r="A302" s="4" t="s">
        <v>1282</v>
      </c>
      <c r="B302" s="6" t="s">
        <v>1283</v>
      </c>
      <c r="C302" s="6" t="s">
        <v>2785</v>
      </c>
      <c r="D302" s="6" t="s"/>
    </row>
    <row r="303" spans="1:4">
      <c r="A303" s="4" t="s">
        <v>1285</v>
      </c>
      <c r="B303" s="6" t="s">
        <v>1286</v>
      </c>
      <c r="C303" s="6" t="s">
        <v>2924</v>
      </c>
      <c r="D303" s="6" t="s"/>
    </row>
    <row r="304" spans="1:4">
      <c r="A304" s="4" t="s">
        <v>1290</v>
      </c>
      <c r="B304" s="6" t="s">
        <v>1291</v>
      </c>
      <c r="C304" s="6" t="s">
        <v>2925</v>
      </c>
      <c r="D304" s="6" t="s"/>
    </row>
    <row r="305" spans="1:4">
      <c r="A305" s="4" t="s">
        <v>1295</v>
      </c>
      <c r="B305" s="6" t="s">
        <v>1296</v>
      </c>
      <c r="C305" s="6" t="s">
        <v>2926</v>
      </c>
      <c r="D305" s="6" t="s"/>
    </row>
    <row r="306" spans="1:4">
      <c r="A306" s="4" t="s">
        <v>1298</v>
      </c>
      <c r="B306" s="6" t="s">
        <v>1299</v>
      </c>
      <c r="C306" s="6" t="s">
        <v>2927</v>
      </c>
      <c r="D306" s="6" t="s"/>
    </row>
    <row r="307" spans="1:4">
      <c r="A307" s="4" t="s">
        <v>1304</v>
      </c>
      <c r="B307" s="6" t="s">
        <v>1305</v>
      </c>
      <c r="C307" s="6" t="s">
        <v>2928</v>
      </c>
      <c r="D307" s="6" t="s"/>
    </row>
    <row r="308" spans="1:4">
      <c r="A308" s="4" t="s">
        <v>1313</v>
      </c>
      <c r="B308" s="6" t="s">
        <v>1314</v>
      </c>
      <c r="C308" s="6" t="s">
        <v>2929</v>
      </c>
      <c r="D308" s="6" t="s"/>
    </row>
    <row r="309" spans="1:4">
      <c r="A309" s="4" t="s">
        <v>1316</v>
      </c>
      <c r="B309" s="6" t="s">
        <v>1317</v>
      </c>
      <c r="C309" s="6" t="s">
        <v>2930</v>
      </c>
      <c r="D309" s="6" t="s"/>
    </row>
    <row r="310" spans="1:4">
      <c r="A310" s="4" t="s">
        <v>1322</v>
      </c>
      <c r="B310" s="6" t="s">
        <v>1323</v>
      </c>
      <c r="C310" s="6" t="s">
        <v>2931</v>
      </c>
      <c r="D310" s="6" t="s"/>
    </row>
    <row r="311" spans="1:4">
      <c r="A311" s="4" t="s">
        <v>1328</v>
      </c>
      <c r="B311" s="6" t="s">
        <v>1329</v>
      </c>
      <c r="C311" s="6" t="s">
        <v>2932</v>
      </c>
      <c r="D311" s="6" t="s"/>
    </row>
    <row r="312" spans="1:4">
      <c r="A312" s="4" t="s">
        <v>1337</v>
      </c>
      <c r="B312" s="6" t="s">
        <v>1338</v>
      </c>
      <c r="C312" s="6" t="s">
        <v>2933</v>
      </c>
      <c r="D312" s="6" t="s"/>
    </row>
    <row r="313" spans="1:4">
      <c r="A313" s="4" t="s">
        <v>1340</v>
      </c>
      <c r="B313" s="6" t="s">
        <v>1341</v>
      </c>
      <c r="C313" s="6" t="s">
        <v>2934</v>
      </c>
      <c r="D313" s="6" t="s"/>
    </row>
    <row r="314" spans="1:4">
      <c r="A314" s="4" t="s">
        <v>1343</v>
      </c>
      <c r="B314" s="6" t="s">
        <v>1344</v>
      </c>
      <c r="C314" s="6" t="s">
        <v>2935</v>
      </c>
      <c r="D314" s="6" t="s"/>
    </row>
    <row r="315" spans="1:4">
      <c r="A315" s="4" t="s">
        <v>1352</v>
      </c>
      <c r="B315" s="6" t="s">
        <v>1353</v>
      </c>
      <c r="C315" s="6" t="s">
        <v>2936</v>
      </c>
      <c r="D315" s="6" t="s"/>
    </row>
    <row r="316" spans="1:4">
      <c r="A316" s="4" t="s">
        <v>1355</v>
      </c>
      <c r="B316" s="6" t="s">
        <v>1356</v>
      </c>
      <c r="C316" s="6" t="s">
        <v>2937</v>
      </c>
      <c r="D316" s="6" t="s"/>
    </row>
    <row r="317" spans="1:4">
      <c r="A317" s="4" t="s">
        <v>1358</v>
      </c>
      <c r="B317" s="6" t="s">
        <v>1359</v>
      </c>
      <c r="C317" s="6" t="s">
        <v>2938</v>
      </c>
      <c r="D317" s="6" t="s"/>
    </row>
    <row r="318" spans="1:4">
      <c r="A318" s="4" t="s">
        <v>1361</v>
      </c>
      <c r="B318" s="6" t="s">
        <v>1362</v>
      </c>
      <c r="C318" s="6" t="s">
        <v>2939</v>
      </c>
      <c r="D318" s="6" t="s"/>
    </row>
    <row r="319" spans="1:4">
      <c r="A319" s="4" t="s">
        <v>1363</v>
      </c>
      <c r="B319" s="6" t="s">
        <v>1364</v>
      </c>
      <c r="C319" s="6" t="s">
        <v>2940</v>
      </c>
      <c r="D319" s="6" t="s"/>
    </row>
    <row r="320" spans="1:4">
      <c r="A320" s="4" t="s">
        <v>1366</v>
      </c>
      <c r="B320" s="6" t="s">
        <v>1367</v>
      </c>
      <c r="C320" s="6" t="s">
        <v>2941</v>
      </c>
      <c r="D320" s="6" t="s"/>
    </row>
    <row r="321" spans="1:4">
      <c r="A321" s="4" t="s">
        <v>1369</v>
      </c>
      <c r="B321" s="6" t="s">
        <v>1370</v>
      </c>
      <c r="C321" s="6" t="s">
        <v>2942</v>
      </c>
      <c r="D321" s="6" t="s"/>
    </row>
    <row r="322" spans="1:4">
      <c r="A322" s="4" t="s">
        <v>1372</v>
      </c>
      <c r="B322" s="6" t="s">
        <v>1373</v>
      </c>
      <c r="C322" s="6" t="s">
        <v>2943</v>
      </c>
      <c r="D322" s="6" t="s"/>
    </row>
    <row r="323" spans="1:4">
      <c r="A323" s="4" t="s">
        <v>1378</v>
      </c>
      <c r="B323" s="6" t="s">
        <v>1379</v>
      </c>
      <c r="C323" s="6" t="s">
        <v>2944</v>
      </c>
      <c r="D323" s="6" t="s"/>
    </row>
    <row r="324" spans="1:4">
      <c r="A324" s="4" t="s">
        <v>1384</v>
      </c>
      <c r="B324" s="6" t="s">
        <v>1385</v>
      </c>
      <c r="C324" s="6" t="s">
        <v>2945</v>
      </c>
      <c r="D324" s="6" t="s"/>
    </row>
    <row r="325" spans="1:4">
      <c r="A325" s="4" t="s">
        <v>1387</v>
      </c>
      <c r="B325" s="6" t="s">
        <v>1388</v>
      </c>
      <c r="C325" s="6" t="s">
        <v>2946</v>
      </c>
      <c r="D325" s="6" t="s"/>
    </row>
    <row r="326" spans="1:4">
      <c r="A326" s="4" t="s">
        <v>1390</v>
      </c>
      <c r="B326" s="6" t="s">
        <v>1391</v>
      </c>
      <c r="C326" s="6" t="s">
        <v>2947</v>
      </c>
      <c r="D326" s="6" t="s"/>
    </row>
    <row r="327" spans="1:4">
      <c r="A327" s="4" t="s">
        <v>1395</v>
      </c>
      <c r="B327" s="6" t="s">
        <v>1396</v>
      </c>
      <c r="C327" s="6" t="s">
        <v>2948</v>
      </c>
      <c r="D327" s="6" t="s"/>
    </row>
    <row r="328" spans="1:4">
      <c r="A328" s="4" t="s">
        <v>1407</v>
      </c>
      <c r="B328" s="6" t="s">
        <v>1408</v>
      </c>
      <c r="C328" s="6" t="s">
        <v>2949</v>
      </c>
      <c r="D328" s="6" t="s"/>
    </row>
    <row r="329" spans="1:4">
      <c r="A329" s="4" t="s">
        <v>1410</v>
      </c>
      <c r="B329" s="6" t="s">
        <v>1411</v>
      </c>
      <c r="C329" s="6" t="s">
        <v>2950</v>
      </c>
      <c r="D329" s="6" t="s"/>
    </row>
    <row r="330" spans="1:4">
      <c r="A330" s="4" t="s">
        <v>1413</v>
      </c>
      <c r="B330" s="6" t="s">
        <v>1414</v>
      </c>
      <c r="C330" s="6" t="s">
        <v>2785</v>
      </c>
      <c r="D330" s="6" t="s"/>
    </row>
    <row r="331" spans="1:4">
      <c r="A331" s="4" t="s">
        <v>1416</v>
      </c>
      <c r="B331" s="6" t="s">
        <v>1417</v>
      </c>
      <c r="C331" s="6" t="s">
        <v>2951</v>
      </c>
      <c r="D331" s="6" t="s"/>
    </row>
    <row r="332" spans="1:4">
      <c r="A332" s="4" t="s">
        <v>1419</v>
      </c>
      <c r="B332" s="6" t="s">
        <v>1420</v>
      </c>
      <c r="C332" s="6" t="s">
        <v>2952</v>
      </c>
      <c r="D332" s="6" t="s"/>
    </row>
    <row r="333" spans="1:4">
      <c r="A333" s="4" t="s">
        <v>1427</v>
      </c>
      <c r="B333" s="6" t="s">
        <v>1428</v>
      </c>
      <c r="C333" s="6" t="s">
        <v>2953</v>
      </c>
      <c r="D333" s="6" t="s"/>
    </row>
    <row r="334" spans="1:4">
      <c r="A334" s="4" t="s">
        <v>1430</v>
      </c>
      <c r="B334" s="6" t="s">
        <v>1431</v>
      </c>
      <c r="C334" s="6" t="s">
        <v>2954</v>
      </c>
      <c r="D334" s="6" t="s"/>
    </row>
    <row r="335" spans="1:4">
      <c r="A335" s="4" t="s">
        <v>1433</v>
      </c>
      <c r="B335" s="6" t="s">
        <v>1434</v>
      </c>
      <c r="C335" s="6" t="s">
        <v>2955</v>
      </c>
      <c r="D335" s="6" t="s"/>
    </row>
    <row r="336" spans="1:4">
      <c r="A336" s="4" t="s">
        <v>1445</v>
      </c>
      <c r="B336" s="6" t="s">
        <v>1446</v>
      </c>
      <c r="C336" s="6" t="s">
        <v>2956</v>
      </c>
      <c r="D336" s="6" t="s"/>
    </row>
    <row r="337" spans="1:4">
      <c r="A337" s="4" t="s">
        <v>1451</v>
      </c>
      <c r="B337" s="6" t="s">
        <v>1452</v>
      </c>
      <c r="C337" s="6" t="s">
        <v>2957</v>
      </c>
      <c r="D337" s="6" t="s"/>
    </row>
    <row r="338" spans="1:4">
      <c r="A338" s="4" t="s">
        <v>1454</v>
      </c>
      <c r="B338" s="6" t="s">
        <v>1455</v>
      </c>
      <c r="C338" s="6" t="s">
        <v>2958</v>
      </c>
      <c r="D338" s="6" t="s"/>
    </row>
    <row r="339" spans="1:4">
      <c r="A339" s="4" t="s">
        <v>1457</v>
      </c>
      <c r="B339" s="6" t="s">
        <v>1458</v>
      </c>
      <c r="C339" s="6" t="s">
        <v>2959</v>
      </c>
      <c r="D339" s="6" t="s"/>
    </row>
    <row r="340" spans="1:4">
      <c r="A340" s="4" t="s">
        <v>1463</v>
      </c>
      <c r="B340" s="6" t="s">
        <v>1464</v>
      </c>
      <c r="C340" s="6" t="s">
        <v>2960</v>
      </c>
      <c r="D340" s="6" t="s"/>
    </row>
    <row r="341" spans="1:4">
      <c r="A341" s="4" t="s">
        <v>1466</v>
      </c>
      <c r="B341" s="6" t="s">
        <v>1467</v>
      </c>
      <c r="C341" s="6" t="s">
        <v>2961</v>
      </c>
      <c r="D341" s="6" t="s"/>
    </row>
    <row r="342" spans="1:4">
      <c r="A342" s="4" t="s">
        <v>1469</v>
      </c>
      <c r="B342" s="6" t="s">
        <v>1470</v>
      </c>
      <c r="C342" s="6" t="s">
        <v>2962</v>
      </c>
      <c r="D342" s="6" t="s"/>
    </row>
    <row r="343" spans="1:4">
      <c r="A343" s="4" t="s">
        <v>1478</v>
      </c>
      <c r="B343" s="6" t="s">
        <v>1476</v>
      </c>
      <c r="C343" s="6" t="s">
        <v>2963</v>
      </c>
      <c r="D343" s="6" t="s"/>
    </row>
    <row r="344" spans="1:4">
      <c r="A344" s="4" t="s">
        <v>1480</v>
      </c>
      <c r="B344" s="6" t="s">
        <v>1481</v>
      </c>
      <c r="C344" s="6" t="s">
        <v>2964</v>
      </c>
      <c r="D344" s="6" t="s"/>
    </row>
    <row r="345" spans="1:4">
      <c r="A345" s="4" t="s">
        <v>1483</v>
      </c>
      <c r="B345" s="6" t="s">
        <v>1481</v>
      </c>
      <c r="C345" s="6" t="s">
        <v>2965</v>
      </c>
      <c r="D345" s="6" t="s"/>
    </row>
    <row r="346" spans="1:4">
      <c r="A346" s="4" t="s">
        <v>1488</v>
      </c>
      <c r="B346" s="6" t="s">
        <v>1489</v>
      </c>
      <c r="C346" s="6" t="s">
        <v>2692</v>
      </c>
      <c r="D346" s="6" t="s"/>
    </row>
    <row r="347" spans="1:4">
      <c r="A347" s="4" t="s">
        <v>1491</v>
      </c>
      <c r="B347" s="6" t="s">
        <v>1492</v>
      </c>
      <c r="C347" s="6" t="s">
        <v>2966</v>
      </c>
      <c r="D347" s="6" t="s"/>
    </row>
    <row r="348" spans="1:4">
      <c r="A348" s="4" t="s">
        <v>1494</v>
      </c>
      <c r="B348" s="6" t="s">
        <v>1495</v>
      </c>
      <c r="C348" s="6" t="s">
        <v>2967</v>
      </c>
      <c r="D348" s="6" t="s"/>
    </row>
    <row r="349" spans="1:4">
      <c r="A349" s="4" t="s">
        <v>1496</v>
      </c>
      <c r="B349" s="6" t="s">
        <v>1497</v>
      </c>
      <c r="C349" s="6" t="s">
        <v>2968</v>
      </c>
      <c r="D349" s="6" t="s"/>
    </row>
    <row r="350" spans="1:4">
      <c r="A350" s="4" t="s">
        <v>1499</v>
      </c>
      <c r="B350" s="6" t="s">
        <v>1500</v>
      </c>
      <c r="C350" s="6" t="s">
        <v>2969</v>
      </c>
      <c r="D350" s="6" t="s"/>
    </row>
    <row r="351" spans="1:4">
      <c r="A351" s="4" t="s">
        <v>1502</v>
      </c>
      <c r="B351" s="6" t="s">
        <v>1503</v>
      </c>
      <c r="C351" s="6" t="s">
        <v>2705</v>
      </c>
      <c r="D351" s="6" t="s"/>
    </row>
    <row r="352" spans="1:4">
      <c r="A352" s="4" t="s">
        <v>1505</v>
      </c>
      <c r="B352" s="6" t="s">
        <v>1506</v>
      </c>
      <c r="C352" s="6" t="s">
        <v>2970</v>
      </c>
      <c r="D352" s="6" t="s"/>
    </row>
    <row r="353" spans="1:4">
      <c r="A353" s="4" t="s">
        <v>1508</v>
      </c>
      <c r="B353" s="6" t="s">
        <v>1509</v>
      </c>
      <c r="C353" s="6" t="s">
        <v>2971</v>
      </c>
      <c r="D353" s="6" t="s"/>
    </row>
    <row r="354" spans="1:4">
      <c r="A354" s="4" t="s">
        <v>2972</v>
      </c>
      <c r="B354" s="6" t="s">
        <v>2973</v>
      </c>
      <c r="C354" s="6" t="s">
        <v>2974</v>
      </c>
      <c r="D354" s="6" t="s"/>
    </row>
    <row r="355" spans="1:4">
      <c r="A355" s="4" t="s">
        <v>1511</v>
      </c>
      <c r="B355" s="6" t="s">
        <v>1512</v>
      </c>
      <c r="C355" s="6" t="s">
        <v>2975</v>
      </c>
      <c r="D355" s="6" t="s"/>
    </row>
    <row r="356" spans="1:4">
      <c r="A356" s="4" t="s">
        <v>1514</v>
      </c>
      <c r="B356" s="6" t="s">
        <v>1515</v>
      </c>
      <c r="C356" s="6" t="s">
        <v>2976</v>
      </c>
      <c r="D356" s="6" t="s"/>
    </row>
    <row r="357" spans="1:4">
      <c r="A357" s="4" t="s">
        <v>1517</v>
      </c>
      <c r="B357" s="6" t="s">
        <v>1518</v>
      </c>
      <c r="C357" s="6" t="s">
        <v>2977</v>
      </c>
      <c r="D357" s="6" t="s"/>
    </row>
    <row r="358" spans="1:4">
      <c r="A358" s="4" t="s">
        <v>1520</v>
      </c>
      <c r="B358" s="6" t="s">
        <v>1521</v>
      </c>
      <c r="C358" s="6" t="s">
        <v>2978</v>
      </c>
      <c r="D358" s="6" t="s"/>
    </row>
    <row r="359" spans="1:4">
      <c r="A359" s="4" t="s">
        <v>1523</v>
      </c>
      <c r="B359" s="6" t="s">
        <v>1524</v>
      </c>
      <c r="C359" s="6" t="s">
        <v>2705</v>
      </c>
      <c r="D359" s="6" t="s"/>
    </row>
    <row r="360" spans="1:4">
      <c r="A360" s="4" t="s">
        <v>1526</v>
      </c>
      <c r="B360" s="6" t="s">
        <v>1527</v>
      </c>
      <c r="C360" s="6" t="s">
        <v>2979</v>
      </c>
      <c r="D360" s="6" t="s"/>
    </row>
    <row r="361" spans="1:4">
      <c r="A361" s="4" t="s">
        <v>1529</v>
      </c>
      <c r="B361" s="6" t="s">
        <v>1530</v>
      </c>
      <c r="C361" s="6" t="s">
        <v>2980</v>
      </c>
      <c r="D361" s="6" t="s"/>
    </row>
    <row r="362" spans="1:4">
      <c r="A362" s="4" t="s">
        <v>1532</v>
      </c>
      <c r="B362" s="6" t="s">
        <v>1533</v>
      </c>
      <c r="C362" s="6" t="s">
        <v>2981</v>
      </c>
      <c r="D362" s="6" t="s"/>
    </row>
    <row r="363" spans="1:4">
      <c r="A363" s="4" t="s">
        <v>1535</v>
      </c>
      <c r="B363" s="6" t="s">
        <v>1536</v>
      </c>
      <c r="C363" s="6" t="s">
        <v>2982</v>
      </c>
      <c r="D363" s="6" t="s"/>
    </row>
    <row r="364" spans="1:4">
      <c r="A364" s="4" t="s">
        <v>1538</v>
      </c>
      <c r="B364" s="6" t="s">
        <v>1539</v>
      </c>
      <c r="C364" s="6" t="s">
        <v>2983</v>
      </c>
      <c r="D364" s="6" t="s"/>
    </row>
    <row r="365" spans="1:4">
      <c r="A365" s="4" t="s">
        <v>1541</v>
      </c>
      <c r="B365" s="6" t="s">
        <v>1542</v>
      </c>
      <c r="C365" s="6" t="s">
        <v>2984</v>
      </c>
      <c r="D365" s="6" t="s"/>
    </row>
    <row r="366" spans="1:4">
      <c r="A366" s="4" t="s">
        <v>1544</v>
      </c>
      <c r="B366" s="6" t="s">
        <v>1545</v>
      </c>
      <c r="C366" s="6" t="s">
        <v>2985</v>
      </c>
      <c r="D366" s="6" t="s"/>
    </row>
    <row r="367" spans="1:4">
      <c r="A367" s="4" t="s">
        <v>1547</v>
      </c>
      <c r="B367" s="6" t="s">
        <v>1548</v>
      </c>
      <c r="C367" s="6" t="s">
        <v>2986</v>
      </c>
      <c r="D367" s="6" t="s"/>
    </row>
    <row r="368" spans="1:4">
      <c r="A368" s="4" t="s">
        <v>2987</v>
      </c>
      <c r="B368" s="6" t="s">
        <v>2988</v>
      </c>
      <c r="C368" s="6" t="s">
        <v>2989</v>
      </c>
      <c r="D368" s="6" t="s"/>
    </row>
    <row r="369" spans="1:4">
      <c r="A369" s="4" t="s">
        <v>1550</v>
      </c>
      <c r="B369" s="6" t="s">
        <v>1551</v>
      </c>
      <c r="C369" s="6" t="s">
        <v>2990</v>
      </c>
      <c r="D369" s="6" t="s"/>
    </row>
    <row r="370" spans="1:4">
      <c r="A370" s="4" t="s">
        <v>1553</v>
      </c>
      <c r="B370" s="6" t="s">
        <v>1554</v>
      </c>
      <c r="C370" s="6" t="s">
        <v>2991</v>
      </c>
      <c r="D370" s="6" t="s"/>
    </row>
    <row r="371" spans="1:4">
      <c r="A371" s="4" t="s">
        <v>1556</v>
      </c>
      <c r="B371" s="6" t="s">
        <v>1554</v>
      </c>
      <c r="C371" s="6" t="s">
        <v>2992</v>
      </c>
      <c r="D371" s="6" t="s"/>
    </row>
    <row r="372" spans="1:4">
      <c r="A372" s="4" t="s">
        <v>1561</v>
      </c>
      <c r="B372" s="6" t="s">
        <v>1562</v>
      </c>
      <c r="C372" s="6" t="s">
        <v>2993</v>
      </c>
      <c r="D372" s="6" t="s"/>
    </row>
    <row r="373" spans="1:4">
      <c r="A373" s="4" t="s">
        <v>1567</v>
      </c>
      <c r="B373" s="6" t="s">
        <v>1568</v>
      </c>
      <c r="C373" s="6" t="s">
        <v>2705</v>
      </c>
      <c r="D373" s="6" t="s"/>
    </row>
    <row r="374" spans="1:4">
      <c r="A374" s="4" t="s">
        <v>1570</v>
      </c>
      <c r="B374" s="6" t="s">
        <v>1571</v>
      </c>
      <c r="C374" s="6" t="s">
        <v>2994</v>
      </c>
      <c r="D374" s="6" t="s"/>
    </row>
    <row r="375" spans="1:4">
      <c r="A375" s="4" t="s">
        <v>1573</v>
      </c>
      <c r="B375" s="6" t="s">
        <v>1574</v>
      </c>
      <c r="C375" s="6" t="s">
        <v>2995</v>
      </c>
      <c r="D375" s="6" t="s"/>
    </row>
    <row r="376" spans="1:4">
      <c r="A376" s="4" t="s">
        <v>1576</v>
      </c>
      <c r="B376" s="6" t="s">
        <v>1577</v>
      </c>
      <c r="C376" s="6" t="s">
        <v>2996</v>
      </c>
      <c r="D376" s="6" t="s"/>
    </row>
    <row r="377" spans="1:4">
      <c r="A377" s="4" t="s">
        <v>1579</v>
      </c>
      <c r="B377" s="6" t="s">
        <v>1580</v>
      </c>
      <c r="C377" s="6" t="s">
        <v>2997</v>
      </c>
      <c r="D377" s="6" t="s"/>
    </row>
    <row r="378" spans="1:4">
      <c r="A378" s="4" t="s">
        <v>1582</v>
      </c>
      <c r="B378" s="6" t="s">
        <v>1583</v>
      </c>
      <c r="C378" s="6" t="s">
        <v>2998</v>
      </c>
      <c r="D378" s="6" t="s"/>
    </row>
    <row r="379" spans="1:4">
      <c r="A379" s="4" t="s">
        <v>1585</v>
      </c>
      <c r="B379" s="6" t="s">
        <v>1586</v>
      </c>
      <c r="C379" s="6" t="s">
        <v>2999</v>
      </c>
      <c r="D379" s="6" t="s"/>
    </row>
    <row r="380" spans="1:4">
      <c r="A380" s="4" t="s">
        <v>1588</v>
      </c>
      <c r="B380" s="6" t="s">
        <v>1589</v>
      </c>
      <c r="C380" s="6" t="s">
        <v>3000</v>
      </c>
      <c r="D380" s="6" t="s"/>
    </row>
    <row r="381" spans="1:4">
      <c r="A381" s="4" t="s">
        <v>1591</v>
      </c>
      <c r="B381" s="6" t="s">
        <v>1592</v>
      </c>
      <c r="C381" s="6" t="s">
        <v>3001</v>
      </c>
      <c r="D381" s="6" t="s"/>
    </row>
    <row r="382" spans="1:4">
      <c r="A382" s="4" t="s">
        <v>1593</v>
      </c>
      <c r="B382" s="6" t="s">
        <v>1594</v>
      </c>
      <c r="C382" s="6" t="s">
        <v>3002</v>
      </c>
      <c r="D382" s="6" t="s"/>
    </row>
    <row r="383" spans="1:4">
      <c r="A383" s="4" t="s">
        <v>1596</v>
      </c>
      <c r="B383" s="6" t="s">
        <v>1597</v>
      </c>
      <c r="C383" s="6" t="s">
        <v>3003</v>
      </c>
      <c r="D383" s="6" t="s"/>
    </row>
    <row r="384" spans="1:4">
      <c r="A384" s="4" t="s">
        <v>1599</v>
      </c>
      <c r="B384" s="6" t="s">
        <v>1600</v>
      </c>
      <c r="C384" s="6" t="s">
        <v>3004</v>
      </c>
      <c r="D384" s="6" t="s"/>
    </row>
    <row r="385" spans="1:4">
      <c r="A385" s="4" t="s">
        <v>1602</v>
      </c>
      <c r="B385" s="6" t="s">
        <v>1603</v>
      </c>
      <c r="C385" s="6" t="s">
        <v>3005</v>
      </c>
      <c r="D385" s="6" t="s"/>
    </row>
    <row r="386" spans="1:4">
      <c r="A386" s="4" t="s">
        <v>1605</v>
      </c>
      <c r="B386" s="6" t="s">
        <v>1606</v>
      </c>
      <c r="C386" s="6" t="s">
        <v>3006</v>
      </c>
      <c r="D386" s="6" t="s"/>
    </row>
    <row r="387" spans="1:4">
      <c r="A387" s="4" t="s">
        <v>1608</v>
      </c>
      <c r="B387" s="6" t="s">
        <v>1609</v>
      </c>
      <c r="C387" s="6" t="s">
        <v>3007</v>
      </c>
      <c r="D387" s="6" t="s"/>
    </row>
    <row r="388" spans="1:4">
      <c r="A388" s="4" t="s">
        <v>1611</v>
      </c>
      <c r="B388" s="6" t="s">
        <v>1612</v>
      </c>
      <c r="C388" s="6" t="s">
        <v>3008</v>
      </c>
      <c r="D388" s="6" t="s"/>
    </row>
    <row r="389" spans="1:4">
      <c r="A389" s="4" t="s">
        <v>1617</v>
      </c>
      <c r="B389" s="6" t="s">
        <v>1618</v>
      </c>
      <c r="C389" s="6" t="s">
        <v>3009</v>
      </c>
      <c r="D389" s="6" t="s"/>
    </row>
    <row r="390" spans="1:4">
      <c r="A390" s="4" t="s">
        <v>1623</v>
      </c>
      <c r="B390" s="6" t="s">
        <v>1624</v>
      </c>
      <c r="C390" s="6" t="s">
        <v>3010</v>
      </c>
      <c r="D390" s="6" t="s"/>
    </row>
    <row r="391" spans="1:4">
      <c r="A391" s="4" t="s">
        <v>1626</v>
      </c>
      <c r="B391" s="6" t="s">
        <v>1627</v>
      </c>
      <c r="C391" s="6" t="s">
        <v>3011</v>
      </c>
      <c r="D391" s="6" t="s"/>
    </row>
    <row r="392" spans="1:4">
      <c r="A392" s="4" t="s">
        <v>1629</v>
      </c>
      <c r="B392" s="6" t="s">
        <v>1630</v>
      </c>
      <c r="C392" s="6" t="s">
        <v>3012</v>
      </c>
      <c r="D392" s="6" t="s"/>
    </row>
    <row r="393" spans="1:4">
      <c r="A393" s="4" t="s">
        <v>1632</v>
      </c>
      <c r="B393" s="6" t="s">
        <v>1633</v>
      </c>
      <c r="C393" s="6" t="s">
        <v>3013</v>
      </c>
      <c r="D393" s="6" t="s"/>
    </row>
    <row r="394" spans="1:4">
      <c r="A394" s="4" t="s">
        <v>1635</v>
      </c>
      <c r="B394" s="6" t="s">
        <v>1636</v>
      </c>
      <c r="C394" s="6" t="s">
        <v>3014</v>
      </c>
      <c r="D394" s="6" t="s"/>
    </row>
    <row r="395" spans="1:4">
      <c r="A395" s="4" t="s">
        <v>1638</v>
      </c>
      <c r="B395" s="6" t="s">
        <v>1639</v>
      </c>
      <c r="C395" s="6" t="s">
        <v>3015</v>
      </c>
      <c r="D395" s="6" t="s"/>
    </row>
    <row r="396" spans="1:4">
      <c r="A396" s="4" t="s">
        <v>1641</v>
      </c>
      <c r="B396" s="6" t="s">
        <v>1642</v>
      </c>
      <c r="C396" s="6" t="s">
        <v>3016</v>
      </c>
      <c r="D396" s="6" t="s"/>
    </row>
    <row r="397" spans="1:4">
      <c r="A397" s="4" t="s">
        <v>1644</v>
      </c>
      <c r="B397" s="6" t="s">
        <v>1645</v>
      </c>
      <c r="C397" s="6" t="s">
        <v>3017</v>
      </c>
      <c r="D397" s="6" t="s"/>
    </row>
    <row r="398" spans="1:4">
      <c r="A398" s="4" t="s">
        <v>1647</v>
      </c>
      <c r="B398" s="6" t="s">
        <v>1648</v>
      </c>
      <c r="C398" s="6" t="s">
        <v>2816</v>
      </c>
      <c r="D398" s="6" t="s"/>
    </row>
    <row r="399" spans="1:4">
      <c r="A399" s="4" t="s">
        <v>1650</v>
      </c>
      <c r="B399" s="6" t="s">
        <v>1651</v>
      </c>
      <c r="C399" s="6" t="s">
        <v>2705</v>
      </c>
      <c r="D399" s="6" t="s"/>
    </row>
    <row r="400" spans="1:4">
      <c r="A400" s="4" t="s">
        <v>1652</v>
      </c>
      <c r="B400" s="6" t="s">
        <v>1653</v>
      </c>
      <c r="C400" s="6" t="s">
        <v>2705</v>
      </c>
      <c r="D400" s="6" t="s"/>
    </row>
    <row r="401" spans="1:4">
      <c r="A401" s="4" t="s">
        <v>1655</v>
      </c>
      <c r="B401" s="6" t="s">
        <v>1656</v>
      </c>
      <c r="C401" s="6" t="s">
        <v>3018</v>
      </c>
      <c r="D401" s="6" t="s"/>
    </row>
    <row r="402" spans="1:4">
      <c r="A402" s="4" t="s">
        <v>1658</v>
      </c>
      <c r="B402" s="6" t="s">
        <v>1659</v>
      </c>
      <c r="C402" s="6" t="s">
        <v>3019</v>
      </c>
      <c r="D402" s="6" t="s"/>
    </row>
    <row r="403" spans="1:4">
      <c r="A403" s="4" t="s">
        <v>1664</v>
      </c>
      <c r="B403" s="6" t="s">
        <v>1665</v>
      </c>
      <c r="C403" s="6" t="s">
        <v>3020</v>
      </c>
      <c r="D403" s="6" t="s"/>
    </row>
    <row r="404" spans="1:4">
      <c r="A404" s="4" t="s">
        <v>1667</v>
      </c>
      <c r="B404" s="6" t="s">
        <v>1668</v>
      </c>
      <c r="C404" s="6" t="s">
        <v>3021</v>
      </c>
      <c r="D404" s="6" t="s"/>
    </row>
    <row r="405" spans="1:4">
      <c r="A405" s="4" t="s">
        <v>1670</v>
      </c>
      <c r="B405" s="6" t="s">
        <v>1668</v>
      </c>
      <c r="C405" s="6" t="s">
        <v>3022</v>
      </c>
      <c r="D405" s="6" t="s"/>
    </row>
    <row r="406" spans="1:4">
      <c r="A406" s="4" t="s">
        <v>1672</v>
      </c>
      <c r="B406" s="6" t="s">
        <v>1673</v>
      </c>
      <c r="C406" s="6" t="s">
        <v>3023</v>
      </c>
      <c r="D406" s="6" t="s"/>
    </row>
    <row r="407" spans="1:4">
      <c r="A407" s="4" t="s">
        <v>1675</v>
      </c>
      <c r="B407" s="6" t="s">
        <v>1673</v>
      </c>
      <c r="C407" s="6" t="s">
        <v>3024</v>
      </c>
      <c r="D407" s="6" t="s"/>
    </row>
    <row r="408" spans="1:4">
      <c r="A408" s="4" t="s">
        <v>1677</v>
      </c>
      <c r="B408" s="6" t="s">
        <v>1678</v>
      </c>
      <c r="C408" s="6" t="s">
        <v>3025</v>
      </c>
      <c r="D408" s="6" t="s"/>
    </row>
    <row r="409" spans="1:4">
      <c r="A409" s="4" t="s">
        <v>1680</v>
      </c>
      <c r="B409" s="6" t="s">
        <v>1681</v>
      </c>
      <c r="C409" s="6" t="s">
        <v>3026</v>
      </c>
      <c r="D409" s="6" t="s"/>
    </row>
    <row r="410" spans="1:4">
      <c r="A410" s="4" t="s">
        <v>1683</v>
      </c>
      <c r="B410" s="6" t="s">
        <v>1684</v>
      </c>
      <c r="C410" s="6" t="s">
        <v>3027</v>
      </c>
      <c r="D410" s="6" t="s"/>
    </row>
    <row r="411" spans="1:4">
      <c r="A411" s="4" t="s">
        <v>1686</v>
      </c>
      <c r="B411" s="6" t="s">
        <v>1684</v>
      </c>
      <c r="C411" s="6" t="s">
        <v>3028</v>
      </c>
      <c r="D411" s="6" t="s"/>
    </row>
    <row r="412" spans="1:4">
      <c r="A412" s="4" t="s">
        <v>1690</v>
      </c>
      <c r="B412" s="6" t="s">
        <v>1691</v>
      </c>
      <c r="C412" s="6" t="s">
        <v>3029</v>
      </c>
      <c r="D412" s="6" t="s"/>
    </row>
    <row r="413" spans="1:4">
      <c r="A413" s="4" t="s">
        <v>1693</v>
      </c>
      <c r="B413" s="6" t="s">
        <v>1694</v>
      </c>
      <c r="C413" s="6" t="s">
        <v>3030</v>
      </c>
      <c r="D413" s="6" t="s"/>
    </row>
    <row r="414" spans="1:4">
      <c r="A414" s="4" t="s">
        <v>1696</v>
      </c>
      <c r="B414" s="6" t="s">
        <v>1697</v>
      </c>
      <c r="C414" s="6" t="s">
        <v>3031</v>
      </c>
      <c r="D414" s="6" t="s"/>
    </row>
    <row r="415" spans="1:4">
      <c r="A415" s="4" t="s">
        <v>1704</v>
      </c>
      <c r="B415" s="6" t="s">
        <v>1705</v>
      </c>
      <c r="C415" s="6" t="s">
        <v>3032</v>
      </c>
      <c r="D415" s="6" t="s"/>
    </row>
    <row r="416" spans="1:4">
      <c r="A416" s="4" t="s">
        <v>1707</v>
      </c>
      <c r="B416" s="6" t="s">
        <v>1708</v>
      </c>
      <c r="C416" s="6" t="s">
        <v>3033</v>
      </c>
      <c r="D416" s="6" t="s"/>
    </row>
    <row r="417" spans="1:4">
      <c r="A417" s="4" t="s">
        <v>1713</v>
      </c>
      <c r="B417" s="6" t="s">
        <v>1714</v>
      </c>
      <c r="C417" s="6" t="s">
        <v>3034</v>
      </c>
      <c r="D417" s="6" t="s"/>
    </row>
    <row r="418" spans="1:4">
      <c r="A418" s="4" t="s">
        <v>1719</v>
      </c>
      <c r="B418" s="6" t="s">
        <v>1717</v>
      </c>
      <c r="C418" s="6" t="s">
        <v>3035</v>
      </c>
      <c r="D418" s="6" t="s"/>
    </row>
    <row r="419" spans="1:4">
      <c r="A419" s="4" t="s">
        <v>1721</v>
      </c>
      <c r="B419" s="6" t="s">
        <v>1717</v>
      </c>
      <c r="C419" s="6" t="s">
        <v>3036</v>
      </c>
      <c r="D419" s="6" t="s"/>
    </row>
    <row r="420" spans="1:4">
      <c r="A420" s="4" t="s">
        <v>1723</v>
      </c>
      <c r="B420" s="6" t="s">
        <v>1724</v>
      </c>
      <c r="C420" s="6" t="s">
        <v>3037</v>
      </c>
      <c r="D420" s="6" t="s"/>
    </row>
    <row r="421" spans="1:4">
      <c r="A421" s="4" t="s">
        <v>1732</v>
      </c>
      <c r="B421" s="6" t="s">
        <v>1733</v>
      </c>
      <c r="C421" s="6" t="s">
        <v>3038</v>
      </c>
      <c r="D421" s="6" t="s"/>
    </row>
    <row r="422" spans="1:4">
      <c r="A422" s="4" t="s">
        <v>1735</v>
      </c>
      <c r="B422" s="6" t="s">
        <v>1736</v>
      </c>
      <c r="C422" s="6" t="s">
        <v>3039</v>
      </c>
      <c r="D422" s="6" t="s"/>
    </row>
    <row r="423" spans="1:4">
      <c r="A423" s="4" t="s">
        <v>1743</v>
      </c>
      <c r="B423" s="6" t="s">
        <v>1741</v>
      </c>
      <c r="C423" s="6" t="s">
        <v>3040</v>
      </c>
      <c r="D423" s="6" t="s"/>
    </row>
    <row r="424" spans="1:4">
      <c r="A424" s="4" t="s">
        <v>1747</v>
      </c>
      <c r="B424" s="6" t="s">
        <v>1748</v>
      </c>
      <c r="C424" s="6" t="s">
        <v>3041</v>
      </c>
      <c r="D424" s="6" t="s"/>
    </row>
    <row r="425" spans="1:4">
      <c r="A425" s="4" t="s">
        <v>1750</v>
      </c>
      <c r="B425" s="6" t="s">
        <v>1751</v>
      </c>
      <c r="C425" s="6" t="s">
        <v>3042</v>
      </c>
      <c r="D425" s="6" t="s"/>
    </row>
    <row r="426" spans="1:4">
      <c r="A426" s="4" t="s">
        <v>1752</v>
      </c>
      <c r="B426" s="6" t="s">
        <v>1753</v>
      </c>
      <c r="C426" s="6" t="s">
        <v>3043</v>
      </c>
      <c r="D426" s="6" t="s"/>
    </row>
    <row r="427" spans="1:4">
      <c r="A427" s="4" t="s">
        <v>1758</v>
      </c>
      <c r="B427" s="6" t="s">
        <v>1756</v>
      </c>
      <c r="C427" s="6" t="s">
        <v>3044</v>
      </c>
      <c r="D427" s="6" t="s"/>
    </row>
    <row r="428" spans="1:4">
      <c r="A428" s="4" t="s">
        <v>1760</v>
      </c>
      <c r="B428" s="6" t="s">
        <v>1761</v>
      </c>
      <c r="C428" s="6" t="s">
        <v>3045</v>
      </c>
      <c r="D428" s="6" t="s"/>
    </row>
    <row r="429" spans="1:4">
      <c r="A429" s="4" t="s">
        <v>1766</v>
      </c>
      <c r="B429" s="6" t="s">
        <v>1767</v>
      </c>
      <c r="C429" s="6" t="s">
        <v>3046</v>
      </c>
      <c r="D429" s="6" t="s"/>
    </row>
    <row r="430" spans="1:4">
      <c r="A430" s="4" t="s">
        <v>1769</v>
      </c>
      <c r="B430" s="6" t="s">
        <v>1770</v>
      </c>
      <c r="C430" s="6" t="s">
        <v>3047</v>
      </c>
      <c r="D430" s="6" t="s"/>
    </row>
    <row r="431" spans="1:4">
      <c r="A431" s="4" t="s">
        <v>1772</v>
      </c>
      <c r="B431" s="6" t="s">
        <v>1773</v>
      </c>
      <c r="C431" s="6" t="s">
        <v>3048</v>
      </c>
      <c r="D431" s="6" t="s"/>
    </row>
    <row r="432" spans="1:4">
      <c r="A432" s="4" t="s">
        <v>1778</v>
      </c>
      <c r="B432" s="6" t="s">
        <v>1779</v>
      </c>
      <c r="C432" s="6" t="s">
        <v>2705</v>
      </c>
      <c r="D432" s="6" t="s"/>
    </row>
    <row r="433" spans="1:4">
      <c r="A433" s="4" t="s">
        <v>1784</v>
      </c>
      <c r="B433" s="6" t="s">
        <v>1782</v>
      </c>
      <c r="C433" s="6" t="s">
        <v>3049</v>
      </c>
      <c r="D433" s="6" t="s"/>
    </row>
    <row r="434" spans="1:4">
      <c r="A434" s="4" t="s">
        <v>1781</v>
      </c>
      <c r="B434" s="6" t="s">
        <v>1782</v>
      </c>
      <c r="C434" s="6" t="s">
        <v>3050</v>
      </c>
      <c r="D434" s="6" t="s"/>
    </row>
    <row r="435" spans="1:4">
      <c r="A435" s="4" t="s">
        <v>1789</v>
      </c>
      <c r="B435" s="6" t="s">
        <v>1787</v>
      </c>
      <c r="C435" s="6" t="s">
        <v>3051</v>
      </c>
      <c r="D435" s="6" t="s"/>
    </row>
    <row r="436" spans="1:4">
      <c r="A436" s="4" t="s">
        <v>1786</v>
      </c>
      <c r="B436" s="6" t="s">
        <v>1787</v>
      </c>
      <c r="C436" s="6" t="s">
        <v>3052</v>
      </c>
      <c r="D436" s="6" t="s"/>
    </row>
    <row r="437" spans="1:4">
      <c r="A437" s="4" t="s">
        <v>1791</v>
      </c>
      <c r="B437" s="6" t="s">
        <v>1792</v>
      </c>
      <c r="C437" s="6" t="s">
        <v>3053</v>
      </c>
      <c r="D437" s="6" t="s"/>
    </row>
    <row r="438" spans="1:4">
      <c r="A438" s="4" t="s">
        <v>1794</v>
      </c>
      <c r="B438" s="6" t="s">
        <v>1795</v>
      </c>
      <c r="C438" s="6" t="s">
        <v>3054</v>
      </c>
      <c r="D438" s="6" t="s"/>
    </row>
    <row r="439" spans="1:4">
      <c r="A439" s="4" t="s">
        <v>1797</v>
      </c>
      <c r="B439" s="6" t="s">
        <v>1795</v>
      </c>
      <c r="C439" s="6" t="s">
        <v>3055</v>
      </c>
      <c r="D439" s="6" t="s"/>
    </row>
    <row r="440" spans="1:4">
      <c r="A440" s="4" t="s">
        <v>1799</v>
      </c>
      <c r="B440" s="6" t="s">
        <v>1800</v>
      </c>
      <c r="C440" s="6" t="s">
        <v>2705</v>
      </c>
      <c r="D440" s="6" t="s"/>
    </row>
    <row r="441" spans="1:4">
      <c r="A441" s="4" t="s">
        <v>1805</v>
      </c>
      <c r="B441" s="6" t="s">
        <v>1806</v>
      </c>
      <c r="C441" s="6" t="s">
        <v>3056</v>
      </c>
      <c r="D441" s="6" t="s"/>
    </row>
    <row r="442" spans="1:4">
      <c r="A442" s="4" t="s">
        <v>1808</v>
      </c>
      <c r="B442" s="6" t="s">
        <v>1809</v>
      </c>
      <c r="C442" s="6" t="s">
        <v>3057</v>
      </c>
      <c r="D442" s="6" t="s"/>
    </row>
    <row r="443" spans="1:4">
      <c r="A443" s="4" t="s">
        <v>1816</v>
      </c>
      <c r="B443" s="6" t="s">
        <v>1809</v>
      </c>
      <c r="C443" s="6" t="s">
        <v>3058</v>
      </c>
      <c r="D443" s="6" t="s"/>
    </row>
    <row r="444" spans="1:4">
      <c r="A444" s="4" t="s">
        <v>1810</v>
      </c>
      <c r="B444" s="6" t="s">
        <v>1809</v>
      </c>
      <c r="C444" s="6" t="s">
        <v>3059</v>
      </c>
      <c r="D444" s="6" t="s"/>
    </row>
    <row r="445" spans="1:4">
      <c r="A445" s="4" t="s">
        <v>1812</v>
      </c>
      <c r="B445" s="6" t="s">
        <v>1809</v>
      </c>
      <c r="C445" s="6" t="s">
        <v>3060</v>
      </c>
      <c r="D445" s="6" t="s"/>
    </row>
    <row r="446" spans="1:4">
      <c r="A446" s="4" t="s">
        <v>1821</v>
      </c>
      <c r="B446" s="6" t="s">
        <v>1822</v>
      </c>
      <c r="C446" s="6" t="s">
        <v>3061</v>
      </c>
      <c r="D446" s="6" t="s"/>
    </row>
    <row r="447" spans="1:4">
      <c r="A447" s="4" t="s">
        <v>1824</v>
      </c>
      <c r="B447" s="6" t="s">
        <v>1825</v>
      </c>
      <c r="C447" s="6" t="s">
        <v>3062</v>
      </c>
      <c r="D447" s="6" t="s"/>
    </row>
    <row r="448" spans="1:4">
      <c r="A448" s="4" t="s">
        <v>1827</v>
      </c>
      <c r="B448" s="6" t="s">
        <v>1828</v>
      </c>
      <c r="C448" s="6" t="s">
        <v>3063</v>
      </c>
      <c r="D448" s="6" t="s"/>
    </row>
    <row r="449" spans="1:4">
      <c r="A449" s="4" t="s">
        <v>1833</v>
      </c>
      <c r="B449" s="6" t="s">
        <v>1834</v>
      </c>
      <c r="C449" s="6" t="s">
        <v>3064</v>
      </c>
      <c r="D449" s="6" t="s"/>
    </row>
    <row r="450" spans="1:4">
      <c r="A450" s="4" t="s">
        <v>1842</v>
      </c>
      <c r="B450" s="6" t="s">
        <v>1840</v>
      </c>
      <c r="C450" s="6" t="s">
        <v>3065</v>
      </c>
      <c r="D450" s="6" t="s"/>
    </row>
    <row r="451" spans="1:4">
      <c r="A451" s="4" t="s">
        <v>1846</v>
      </c>
      <c r="B451" s="6" t="s">
        <v>1847</v>
      </c>
      <c r="C451" s="6" t="s">
        <v>3066</v>
      </c>
      <c r="D451" s="6" t="s"/>
    </row>
    <row r="452" spans="1:4">
      <c r="A452" s="4" t="s">
        <v>1849</v>
      </c>
      <c r="B452" s="6" t="s">
        <v>1850</v>
      </c>
      <c r="C452" s="6" t="s">
        <v>3067</v>
      </c>
      <c r="D452" s="6" t="s"/>
    </row>
    <row r="453" spans="1:4">
      <c r="A453" s="4" t="s">
        <v>1852</v>
      </c>
      <c r="B453" s="6" t="s">
        <v>1850</v>
      </c>
      <c r="C453" s="6" t="s">
        <v>3068</v>
      </c>
      <c r="D453" s="6" t="s"/>
    </row>
    <row r="454" spans="1:4">
      <c r="A454" s="4" t="s">
        <v>1857</v>
      </c>
      <c r="B454" s="6" t="s">
        <v>1858</v>
      </c>
      <c r="C454" s="6" t="s">
        <v>3069</v>
      </c>
      <c r="D454" s="6" t="s"/>
    </row>
    <row r="455" spans="1:4">
      <c r="A455" s="4" t="s">
        <v>1863</v>
      </c>
      <c r="B455" s="6" t="s">
        <v>1861</v>
      </c>
      <c r="C455" s="6" t="s">
        <v>2705</v>
      </c>
      <c r="D455" s="6" t="s"/>
    </row>
    <row r="456" spans="1:4">
      <c r="A456" s="4" t="s">
        <v>1865</v>
      </c>
      <c r="B456" s="6" t="s">
        <v>1866</v>
      </c>
      <c r="C456" s="6" t="s">
        <v>3070</v>
      </c>
      <c r="D456" s="6" t="s"/>
    </row>
    <row r="457" spans="1:4">
      <c r="A457" s="4" t="s">
        <v>1868</v>
      </c>
      <c r="B457" s="6" t="s">
        <v>1869</v>
      </c>
      <c r="C457" s="6" t="s">
        <v>3071</v>
      </c>
      <c r="D457" s="6" t="s"/>
    </row>
    <row r="458" spans="1:4">
      <c r="A458" s="4" t="s">
        <v>1874</v>
      </c>
      <c r="B458" s="6" t="s">
        <v>1875</v>
      </c>
      <c r="C458" s="6" t="s">
        <v>3072</v>
      </c>
      <c r="D458" s="6" t="s"/>
    </row>
    <row r="459" spans="1:4">
      <c r="A459" s="4" t="s">
        <v>1880</v>
      </c>
      <c r="B459" s="6" t="s">
        <v>1881</v>
      </c>
      <c r="C459" s="6" t="s">
        <v>3073</v>
      </c>
      <c r="D459" s="6" t="s"/>
    </row>
    <row r="460" spans="1:4">
      <c r="A460" s="4" t="s">
        <v>1886</v>
      </c>
      <c r="B460" s="6" t="s">
        <v>1884</v>
      </c>
      <c r="C460" s="6" t="s">
        <v>3074</v>
      </c>
      <c r="D460" s="6" t="s"/>
    </row>
    <row r="461" spans="1:4">
      <c r="A461" s="4" t="s">
        <v>1888</v>
      </c>
      <c r="B461" s="6" t="s">
        <v>1884</v>
      </c>
      <c r="C461" s="6" t="s">
        <v>3075</v>
      </c>
      <c r="D461" s="6" t="s"/>
    </row>
    <row r="462" spans="1:4">
      <c r="A462" s="4" t="s">
        <v>1890</v>
      </c>
      <c r="B462" s="6" t="s">
        <v>1891</v>
      </c>
      <c r="C462" s="6" t="s">
        <v>3076</v>
      </c>
      <c r="D462" s="6" t="s"/>
    </row>
    <row r="463" spans="1:4">
      <c r="A463" s="4" t="s">
        <v>1904</v>
      </c>
      <c r="B463" s="6" t="s">
        <v>1900</v>
      </c>
      <c r="C463" s="6" t="s">
        <v>3077</v>
      </c>
      <c r="D463" s="6" t="s"/>
    </row>
    <row r="464" spans="1:4">
      <c r="A464" s="4" t="s">
        <v>1902</v>
      </c>
      <c r="B464" s="6" t="s">
        <v>1900</v>
      </c>
      <c r="C464" s="6" t="s">
        <v>3078</v>
      </c>
      <c r="D464" s="6" t="s"/>
    </row>
    <row r="465" spans="1:4">
      <c r="A465" s="4" t="s">
        <v>1899</v>
      </c>
      <c r="B465" s="6" t="s">
        <v>1900</v>
      </c>
      <c r="C465" s="6" t="s">
        <v>3079</v>
      </c>
      <c r="D465" s="6" t="s"/>
    </row>
    <row r="466" spans="1:4">
      <c r="A466" s="4" t="s">
        <v>1906</v>
      </c>
      <c r="B466" s="6" t="s">
        <v>1907</v>
      </c>
      <c r="C466" s="6" t="s">
        <v>3080</v>
      </c>
      <c r="D466" s="6" t="s"/>
    </row>
    <row r="467" spans="1:4">
      <c r="A467" s="4" t="s">
        <v>1909</v>
      </c>
      <c r="B467" s="6" t="s">
        <v>1910</v>
      </c>
      <c r="C467" s="6" t="s">
        <v>3081</v>
      </c>
      <c r="D467" s="6" t="s"/>
    </row>
    <row r="468" spans="1:4">
      <c r="A468" s="4" t="s">
        <v>1912</v>
      </c>
      <c r="B468" s="6" t="s">
        <v>1913</v>
      </c>
      <c r="C468" s="6" t="s">
        <v>3082</v>
      </c>
      <c r="D468" s="6" t="s"/>
    </row>
    <row r="469" spans="1:4">
      <c r="A469" s="4" t="s">
        <v>1914</v>
      </c>
      <c r="B469" s="6" t="s">
        <v>1915</v>
      </c>
      <c r="C469" s="6" t="s">
        <v>3083</v>
      </c>
      <c r="D469" s="6" t="s"/>
    </row>
    <row r="470" spans="1:4">
      <c r="A470" s="4" t="s">
        <v>1917</v>
      </c>
      <c r="B470" s="6" t="s">
        <v>1918</v>
      </c>
      <c r="C470" s="6" t="s">
        <v>3084</v>
      </c>
      <c r="D470" s="6" t="s"/>
    </row>
    <row r="471" spans="1:4">
      <c r="A471" s="4" t="s">
        <v>1927</v>
      </c>
      <c r="B471" s="6" t="s">
        <v>1921</v>
      </c>
      <c r="C471" s="6" t="s">
        <v>3085</v>
      </c>
      <c r="D471" s="6" t="s"/>
    </row>
    <row r="472" spans="1:4">
      <c r="A472" s="4" t="s">
        <v>1925</v>
      </c>
      <c r="B472" s="6" t="s">
        <v>1921</v>
      </c>
      <c r="C472" s="6" t="s">
        <v>3086</v>
      </c>
      <c r="D472" s="6" t="s"/>
    </row>
    <row r="473" spans="1:4">
      <c r="A473" s="4" t="s">
        <v>1923</v>
      </c>
      <c r="B473" s="6" t="s">
        <v>1921</v>
      </c>
      <c r="C473" s="6" t="s">
        <v>3087</v>
      </c>
      <c r="D473" s="6" t="s"/>
    </row>
    <row r="474" spans="1:4">
      <c r="A474" s="4" t="s">
        <v>1932</v>
      </c>
      <c r="B474" s="6" t="s">
        <v>1930</v>
      </c>
      <c r="C474" s="6" t="s">
        <v>2705</v>
      </c>
      <c r="D474" s="6" t="s"/>
    </row>
    <row r="475" spans="1:4">
      <c r="A475" s="4" t="s">
        <v>1934</v>
      </c>
      <c r="B475" s="6" t="s">
        <v>1935</v>
      </c>
      <c r="C475" s="6" t="s">
        <v>3088</v>
      </c>
      <c r="D475" s="6" t="s"/>
    </row>
    <row r="476" spans="1:4">
      <c r="A476" s="4" t="s">
        <v>1940</v>
      </c>
      <c r="B476" s="6" t="s">
        <v>1941</v>
      </c>
      <c r="C476" s="6" t="s">
        <v>3089</v>
      </c>
      <c r="D476" s="6" t="s"/>
    </row>
    <row r="477" spans="1:4">
      <c r="A477" s="4" t="s">
        <v>1950</v>
      </c>
      <c r="B477" s="6" t="s">
        <v>1948</v>
      </c>
      <c r="C477" s="6" t="s">
        <v>3090</v>
      </c>
      <c r="D477" s="6" t="s"/>
    </row>
    <row r="478" spans="1:4">
      <c r="A478" s="4" t="s">
        <v>1947</v>
      </c>
      <c r="B478" s="6" t="s">
        <v>1948</v>
      </c>
      <c r="C478" s="6" t="s">
        <v>3091</v>
      </c>
      <c r="D478" s="6" t="s"/>
    </row>
    <row r="479" spans="1:4">
      <c r="A479" s="4" t="s">
        <v>1961</v>
      </c>
      <c r="B479" s="6" t="s">
        <v>1959</v>
      </c>
      <c r="C479" s="6" t="s">
        <v>3092</v>
      </c>
      <c r="D479" s="6" t="s"/>
    </row>
    <row r="480" spans="1:4">
      <c r="A480" s="4" t="s">
        <v>1958</v>
      </c>
      <c r="B480" s="6" t="s">
        <v>1959</v>
      </c>
      <c r="C480" s="6" t="s">
        <v>3093</v>
      </c>
      <c r="D480" s="6" t="s"/>
    </row>
    <row r="481" spans="1:4">
      <c r="A481" s="4" t="s">
        <v>1963</v>
      </c>
      <c r="B481" s="6" t="s">
        <v>1964</v>
      </c>
      <c r="C481" s="6" t="s">
        <v>3094</v>
      </c>
      <c r="D481" s="6" t="s"/>
    </row>
    <row r="482" spans="1:4">
      <c r="A482" s="4" t="s">
        <v>1966</v>
      </c>
      <c r="B482" s="6" t="s">
        <v>1967</v>
      </c>
      <c r="C482" s="6" t="s">
        <v>3095</v>
      </c>
      <c r="D482" s="6" t="s"/>
    </row>
    <row r="483" spans="1:4">
      <c r="A483" s="4" t="s">
        <v>1969</v>
      </c>
      <c r="B483" s="6" t="s">
        <v>1967</v>
      </c>
      <c r="C483" s="6" t="s">
        <v>3096</v>
      </c>
      <c r="D483" s="6" t="s"/>
    </row>
    <row r="484" spans="1:4">
      <c r="A484" s="4" t="s">
        <v>1974</v>
      </c>
      <c r="B484" s="6" t="s">
        <v>1975</v>
      </c>
      <c r="C484" s="6" t="s">
        <v>3097</v>
      </c>
      <c r="D484" s="6" t="s"/>
    </row>
    <row r="485" spans="1:4">
      <c r="A485" s="4" t="s">
        <v>1980</v>
      </c>
      <c r="B485" s="6" t="s">
        <v>1978</v>
      </c>
      <c r="C485" s="6" t="s">
        <v>3098</v>
      </c>
      <c r="D485" s="6" t="s"/>
    </row>
    <row r="486" spans="1:4">
      <c r="A486" s="4" t="s">
        <v>1977</v>
      </c>
      <c r="B486" s="6" t="s">
        <v>1978</v>
      </c>
      <c r="C486" s="6" t="s">
        <v>3099</v>
      </c>
      <c r="D486" s="6" t="s"/>
    </row>
    <row r="487" spans="1:4">
      <c r="A487" s="4" t="s">
        <v>1982</v>
      </c>
      <c r="B487" s="6" t="s">
        <v>1978</v>
      </c>
      <c r="C487" s="6" t="s">
        <v>3100</v>
      </c>
      <c r="D487" s="6" t="s"/>
    </row>
    <row r="488" spans="1:4">
      <c r="A488" s="4" t="s">
        <v>1987</v>
      </c>
      <c r="B488" s="6" t="s">
        <v>1985</v>
      </c>
      <c r="C488" s="6" t="s">
        <v>3101</v>
      </c>
      <c r="D488" s="6" t="s"/>
    </row>
    <row r="489" spans="1:4">
      <c r="A489" s="4" t="s">
        <v>1997</v>
      </c>
      <c r="B489" s="6" t="s">
        <v>1998</v>
      </c>
      <c r="C489" s="6" t="s">
        <v>2705</v>
      </c>
      <c r="D489" s="6" t="s"/>
    </row>
    <row r="490" spans="1:4">
      <c r="A490" s="4" t="s">
        <v>2005</v>
      </c>
      <c r="B490" s="6" t="s">
        <v>2006</v>
      </c>
      <c r="C490" s="6" t="s">
        <v>3102</v>
      </c>
      <c r="D490" s="6" t="s"/>
    </row>
    <row r="491" spans="1:4">
      <c r="A491" s="4" t="s">
        <v>2014</v>
      </c>
      <c r="B491" s="6" t="s">
        <v>2015</v>
      </c>
      <c r="C491" s="6" t="s">
        <v>3103</v>
      </c>
      <c r="D491" s="6" t="s"/>
    </row>
    <row r="492" spans="1:4">
      <c r="A492" s="4" t="s">
        <v>2017</v>
      </c>
      <c r="B492" s="6" t="s">
        <v>2015</v>
      </c>
      <c r="C492" s="6" t="s">
        <v>3104</v>
      </c>
      <c r="D492" s="6" t="s"/>
    </row>
    <row r="493" spans="1:4">
      <c r="A493" s="4" t="s">
        <v>2019</v>
      </c>
      <c r="B493" s="6" t="s">
        <v>2020</v>
      </c>
      <c r="C493" s="6" t="s">
        <v>3105</v>
      </c>
      <c r="D493" s="6" t="s"/>
    </row>
    <row r="494" spans="1:4">
      <c r="A494" s="4" t="s">
        <v>2022</v>
      </c>
      <c r="B494" s="6" t="s">
        <v>2023</v>
      </c>
      <c r="C494" s="6" t="s">
        <v>3106</v>
      </c>
      <c r="D494" s="6" t="s"/>
    </row>
    <row r="495" spans="1:4">
      <c r="A495" s="4" t="s">
        <v>2031</v>
      </c>
      <c r="B495" s="6" t="s">
        <v>2025</v>
      </c>
      <c r="C495" s="6" t="s">
        <v>3107</v>
      </c>
      <c r="D495" s="6" t="s"/>
    </row>
    <row r="496" spans="1:4">
      <c r="A496" s="4" t="s">
        <v>2029</v>
      </c>
      <c r="B496" s="6" t="s">
        <v>2025</v>
      </c>
      <c r="C496" s="6" t="s">
        <v>3108</v>
      </c>
      <c r="D496" s="6" t="s"/>
    </row>
    <row r="497" spans="1:4">
      <c r="A497" s="4" t="s">
        <v>2027</v>
      </c>
      <c r="B497" s="6" t="s">
        <v>2025</v>
      </c>
      <c r="C497" s="6" t="s">
        <v>3109</v>
      </c>
      <c r="D497" s="6" t="s"/>
    </row>
    <row r="498" spans="1:4">
      <c r="A498" s="4" t="s">
        <v>2033</v>
      </c>
      <c r="B498" s="6" t="s">
        <v>2034</v>
      </c>
      <c r="C498" s="6" t="s">
        <v>3110</v>
      </c>
      <c r="D498" s="6" t="s"/>
    </row>
    <row r="499" spans="1:4">
      <c r="A499" s="4" t="s">
        <v>2038</v>
      </c>
      <c r="B499" s="6" t="s">
        <v>2034</v>
      </c>
      <c r="C499" s="6" t="s">
        <v>3111</v>
      </c>
      <c r="D499" s="6" t="s"/>
    </row>
    <row r="500" spans="1:4">
      <c r="A500" s="4" t="s">
        <v>2040</v>
      </c>
      <c r="B500" s="6" t="s">
        <v>2034</v>
      </c>
      <c r="C500" s="6" t="s">
        <v>3112</v>
      </c>
      <c r="D500" s="6" t="s"/>
    </row>
    <row r="501" spans="1:4">
      <c r="A501" s="4" t="s">
        <v>2042</v>
      </c>
      <c r="B501" s="6" t="s">
        <v>2043</v>
      </c>
      <c r="C501" s="6" t="s">
        <v>3113</v>
      </c>
      <c r="D501" s="6" t="s"/>
    </row>
    <row r="502" spans="1:4">
      <c r="A502" s="4" t="s">
        <v>2049</v>
      </c>
      <c r="B502" s="6" t="s">
        <v>2045</v>
      </c>
      <c r="C502" s="6" t="s">
        <v>3114</v>
      </c>
      <c r="D502" s="6" t="s"/>
    </row>
    <row r="503" spans="1:4">
      <c r="A503" s="4" t="s">
        <v>2044</v>
      </c>
      <c r="B503" s="6" t="s">
        <v>2045</v>
      </c>
      <c r="C503" s="6" t="s">
        <v>3115</v>
      </c>
      <c r="D503" s="6" t="s"/>
    </row>
    <row r="504" spans="1:4">
      <c r="A504" s="4" t="s">
        <v>2051</v>
      </c>
      <c r="B504" s="6" t="s">
        <v>2045</v>
      </c>
      <c r="C504" s="6" t="s">
        <v>3116</v>
      </c>
      <c r="D504" s="6" t="s"/>
    </row>
    <row r="505" spans="1:4">
      <c r="A505" s="4" t="s">
        <v>2047</v>
      </c>
      <c r="B505" s="6" t="s">
        <v>2045</v>
      </c>
      <c r="C505" s="6" t="s">
        <v>3117</v>
      </c>
      <c r="D505" s="6" t="s"/>
    </row>
    <row r="506" spans="1:4">
      <c r="A506" s="4" t="s">
        <v>2053</v>
      </c>
      <c r="B506" s="6" t="s">
        <v>2054</v>
      </c>
      <c r="C506" s="6" t="s">
        <v>3118</v>
      </c>
      <c r="D506" s="6" t="s"/>
    </row>
    <row r="507" spans="1:4">
      <c r="A507" s="4" t="s">
        <v>2056</v>
      </c>
      <c r="B507" s="6" t="s">
        <v>2054</v>
      </c>
      <c r="C507" s="6" t="s">
        <v>3119</v>
      </c>
      <c r="D507" s="6" t="s"/>
    </row>
    <row r="508" spans="1:4">
      <c r="A508" s="4" t="s">
        <v>2063</v>
      </c>
      <c r="B508" s="6" t="s">
        <v>2064</v>
      </c>
      <c r="C508" s="6" t="s">
        <v>3120</v>
      </c>
      <c r="D508" s="6" t="s"/>
    </row>
    <row r="509" spans="1:4">
      <c r="A509" s="4" t="s">
        <v>2068</v>
      </c>
      <c r="B509" s="6" t="s">
        <v>2064</v>
      </c>
      <c r="C509" s="6" t="s">
        <v>3121</v>
      </c>
      <c r="D509" s="6" t="s"/>
    </row>
    <row r="510" spans="1:4">
      <c r="A510" s="4" t="s">
        <v>2070</v>
      </c>
      <c r="B510" s="6" t="s">
        <v>2071</v>
      </c>
      <c r="C510" s="6" t="s">
        <v>3122</v>
      </c>
      <c r="D510" s="6" t="s"/>
    </row>
    <row r="511" spans="1:4">
      <c r="A511" s="4" t="s">
        <v>2075</v>
      </c>
      <c r="B511" s="6" t="s">
        <v>2071</v>
      </c>
      <c r="C511" s="6" t="s">
        <v>3123</v>
      </c>
      <c r="D511" s="6" t="s"/>
    </row>
    <row r="512" spans="1:4">
      <c r="A512" s="4" t="s">
        <v>2077</v>
      </c>
      <c r="B512" s="6" t="s">
        <v>2078</v>
      </c>
      <c r="C512" s="6" t="s">
        <v>3124</v>
      </c>
      <c r="D512" s="6" t="s"/>
    </row>
    <row r="513" spans="1:4">
      <c r="A513" s="4" t="s">
        <v>2083</v>
      </c>
      <c r="B513" s="6" t="s">
        <v>2081</v>
      </c>
      <c r="C513" s="6" t="s">
        <v>3125</v>
      </c>
      <c r="D513" s="6" t="s"/>
    </row>
    <row r="514" spans="1:4">
      <c r="A514" s="4" t="s">
        <v>2080</v>
      </c>
      <c r="B514" s="6" t="s">
        <v>2081</v>
      </c>
      <c r="C514" s="6" t="s">
        <v>3126</v>
      </c>
      <c r="D514" s="6" t="s"/>
    </row>
    <row r="515" spans="1:4">
      <c r="A515" s="4" t="s">
        <v>2085</v>
      </c>
      <c r="B515" s="6" t="s">
        <v>2086</v>
      </c>
      <c r="C515" s="6" t="s">
        <v>3127</v>
      </c>
      <c r="D515" s="6" t="s"/>
    </row>
    <row r="516" spans="1:4">
      <c r="A516" s="4" t="s">
        <v>2088</v>
      </c>
      <c r="B516" s="6" t="s">
        <v>2089</v>
      </c>
      <c r="C516" s="6" t="s">
        <v>3128</v>
      </c>
      <c r="D516" s="6" t="s"/>
    </row>
    <row r="517" spans="1:4">
      <c r="A517" s="4" t="s">
        <v>2091</v>
      </c>
      <c r="B517" s="6" t="s">
        <v>2092</v>
      </c>
      <c r="C517" s="6" t="s">
        <v>3129</v>
      </c>
      <c r="D517" s="6" t="s"/>
    </row>
    <row r="518" spans="1:4">
      <c r="A518" s="4" t="s">
        <v>2094</v>
      </c>
      <c r="B518" s="6" t="s">
        <v>2095</v>
      </c>
      <c r="C518" s="6" t="s">
        <v>3130</v>
      </c>
      <c r="D518" s="6" t="s"/>
    </row>
    <row r="519" spans="1:4">
      <c r="A519" s="4" t="s">
        <v>2097</v>
      </c>
      <c r="B519" s="6" t="s">
        <v>2098</v>
      </c>
      <c r="C519" s="6" t="s">
        <v>3131</v>
      </c>
      <c r="D519" s="6" t="s"/>
    </row>
    <row r="520" spans="1:4">
      <c r="A520" s="4" t="s">
        <v>2100</v>
      </c>
      <c r="B520" s="6" t="s">
        <v>2098</v>
      </c>
      <c r="C520" s="6" t="s">
        <v>3132</v>
      </c>
      <c r="D520" s="6" t="s"/>
    </row>
    <row r="521" spans="1:4">
      <c r="A521" s="4" t="s">
        <v>2102</v>
      </c>
      <c r="B521" s="6" t="s">
        <v>2103</v>
      </c>
      <c r="C521" s="6" t="s">
        <v>3133</v>
      </c>
      <c r="D521" s="6" t="s"/>
    </row>
    <row r="522" spans="1:4">
      <c r="A522" s="4" t="s">
        <v>2107</v>
      </c>
      <c r="B522" s="6" t="s">
        <v>2108</v>
      </c>
      <c r="C522" s="6" t="s">
        <v>3134</v>
      </c>
      <c r="D522" s="6" t="s"/>
    </row>
    <row r="523" spans="1:4">
      <c r="A523" s="4" t="s">
        <v>2117</v>
      </c>
      <c r="B523" s="6" t="s">
        <v>2113</v>
      </c>
      <c r="C523" s="6" t="s">
        <v>3135</v>
      </c>
      <c r="D523" s="6" t="s"/>
    </row>
    <row r="524" spans="1:4">
      <c r="A524" s="4" t="s">
        <v>2115</v>
      </c>
      <c r="B524" s="6" t="s">
        <v>2113</v>
      </c>
      <c r="C524" s="6" t="s">
        <v>3136</v>
      </c>
      <c r="D524" s="6" t="s"/>
    </row>
    <row r="525" spans="1:4">
      <c r="A525" s="4" t="s">
        <v>2122</v>
      </c>
      <c r="B525" s="6" t="s">
        <v>2123</v>
      </c>
      <c r="C525" s="6" t="s">
        <v>3137</v>
      </c>
      <c r="D525" s="6" t="s"/>
    </row>
    <row r="526" spans="1:4">
      <c r="A526" s="4" t="s">
        <v>2125</v>
      </c>
      <c r="B526" s="6" t="s">
        <v>2123</v>
      </c>
      <c r="C526" s="6" t="s">
        <v>3138</v>
      </c>
      <c r="D526" s="6" t="s"/>
    </row>
    <row r="527" spans="1:4">
      <c r="A527" s="4" t="s">
        <v>2130</v>
      </c>
      <c r="B527" s="6" t="s">
        <v>2128</v>
      </c>
      <c r="C527" s="6" t="s">
        <v>3139</v>
      </c>
      <c r="D527" s="6" t="s"/>
    </row>
    <row r="528" spans="1:4">
      <c r="A528" s="4" t="s">
        <v>2132</v>
      </c>
      <c r="B528" s="6" t="s">
        <v>2128</v>
      </c>
      <c r="C528" s="6" t="s">
        <v>3140</v>
      </c>
      <c r="D528" s="6" t="s"/>
    </row>
    <row r="529" spans="1:4">
      <c r="A529" s="4" t="s">
        <v>2137</v>
      </c>
      <c r="B529" s="6" t="s">
        <v>2138</v>
      </c>
      <c r="C529" s="6" t="s">
        <v>3141</v>
      </c>
      <c r="D529" s="6" t="s"/>
    </row>
    <row r="530" spans="1:4">
      <c r="A530" s="4" t="s">
        <v>2140</v>
      </c>
      <c r="B530" s="6" t="s">
        <v>2138</v>
      </c>
      <c r="C530" s="6" t="s">
        <v>3142</v>
      </c>
      <c r="D530" s="6" t="s"/>
    </row>
    <row r="531" spans="1:4">
      <c r="A531" s="4" t="s">
        <v>2147</v>
      </c>
      <c r="B531" s="6" t="s">
        <v>2145</v>
      </c>
      <c r="C531" s="6" t="s">
        <v>3143</v>
      </c>
      <c r="D531" s="6" t="s"/>
    </row>
    <row r="532" spans="1:4">
      <c r="A532" s="4" t="s">
        <v>2144</v>
      </c>
      <c r="B532" s="6" t="s">
        <v>2145</v>
      </c>
      <c r="C532" s="6" t="s">
        <v>3144</v>
      </c>
      <c r="D532" s="6" t="s"/>
    </row>
    <row r="533" spans="1:4">
      <c r="A533" s="4" t="s">
        <v>2149</v>
      </c>
      <c r="B533" s="6" t="s">
        <v>2150</v>
      </c>
      <c r="C533" s="6" t="s">
        <v>3145</v>
      </c>
      <c r="D533" s="6" t="s"/>
    </row>
    <row r="534" spans="1:4">
      <c r="A534" s="4" t="s">
        <v>2154</v>
      </c>
      <c r="B534" s="6" t="s">
        <v>2150</v>
      </c>
      <c r="C534" s="6" t="s">
        <v>3146</v>
      </c>
      <c r="D534" s="6" t="s"/>
    </row>
    <row r="535" spans="1:4">
      <c r="A535" s="4" t="s">
        <v>2156</v>
      </c>
      <c r="B535" s="6" t="s">
        <v>2157</v>
      </c>
      <c r="C535" s="6" t="s">
        <v>3147</v>
      </c>
      <c r="D535" s="6" t="s"/>
    </row>
    <row r="536" spans="1:4">
      <c r="A536" s="4" t="s">
        <v>2162</v>
      </c>
      <c r="B536" s="6" t="s">
        <v>2160</v>
      </c>
      <c r="C536" s="6" t="s">
        <v>3148</v>
      </c>
      <c r="D536" s="6" t="s"/>
    </row>
    <row r="537" spans="1:4">
      <c r="A537" s="4" t="s">
        <v>2164</v>
      </c>
      <c r="B537" s="6" t="s">
        <v>2165</v>
      </c>
      <c r="C537" s="6" t="s">
        <v>3149</v>
      </c>
      <c r="D537" s="6" t="s"/>
    </row>
    <row r="538" spans="1:4">
      <c r="A538" s="4" t="s">
        <v>2173</v>
      </c>
      <c r="B538" s="6" t="s">
        <v>2168</v>
      </c>
      <c r="C538" s="6" t="s">
        <v>3150</v>
      </c>
      <c r="D538" s="6" t="s"/>
    </row>
    <row r="539" spans="1:4">
      <c r="A539" s="4" t="s">
        <v>2170</v>
      </c>
      <c r="B539" s="6" t="s">
        <v>2168</v>
      </c>
      <c r="C539" s="6" t="s">
        <v>2705</v>
      </c>
      <c r="D539" s="6" t="s"/>
    </row>
    <row r="540" spans="1:4">
      <c r="A540" s="4" t="s">
        <v>2171</v>
      </c>
      <c r="B540" s="6" t="s">
        <v>2168</v>
      </c>
      <c r="C540" s="6" t="s">
        <v>3151</v>
      </c>
      <c r="D540" s="6" t="s"/>
    </row>
    <row r="541" spans="1:4">
      <c r="A541" s="4" t="s">
        <v>2175</v>
      </c>
      <c r="B541" s="6" t="s">
        <v>2176</v>
      </c>
      <c r="C541" s="6" t="s">
        <v>3152</v>
      </c>
      <c r="D541" s="6" t="s"/>
    </row>
    <row r="542" spans="1:4">
      <c r="A542" s="4" t="s">
        <v>2180</v>
      </c>
      <c r="B542" s="6" t="s">
        <v>2179</v>
      </c>
      <c r="C542" s="6" t="s">
        <v>3153</v>
      </c>
      <c r="D542" s="6" t="s"/>
    </row>
    <row r="543" spans="1:4">
      <c r="A543" s="4" t="s">
        <v>2178</v>
      </c>
      <c r="B543" s="6" t="s">
        <v>2179</v>
      </c>
      <c r="C543" s="6" t="s">
        <v>3144</v>
      </c>
      <c r="D543" s="6" t="s"/>
    </row>
    <row r="544" spans="1:4">
      <c r="A544" s="4" t="s">
        <v>2182</v>
      </c>
      <c r="B544" s="6" t="s">
        <v>2183</v>
      </c>
      <c r="C544" s="6" t="s">
        <v>3154</v>
      </c>
      <c r="D544" s="6" t="s"/>
    </row>
    <row r="545" spans="1:4">
      <c r="A545" s="4" t="s">
        <v>2187</v>
      </c>
      <c r="B545" s="6" t="s">
        <v>2183</v>
      </c>
      <c r="C545" s="6" t="s">
        <v>3155</v>
      </c>
      <c r="D545" s="6" t="s"/>
    </row>
    <row r="546" spans="1:4">
      <c r="A546" s="4" t="s">
        <v>2185</v>
      </c>
      <c r="B546" s="6" t="s">
        <v>2183</v>
      </c>
      <c r="C546" s="6" t="s">
        <v>3156</v>
      </c>
      <c r="D546" s="6" t="s"/>
    </row>
    <row r="547" spans="1:4">
      <c r="A547" s="4" t="s">
        <v>2192</v>
      </c>
      <c r="B547" s="6" t="s">
        <v>2190</v>
      </c>
      <c r="C547" s="6" t="s">
        <v>3157</v>
      </c>
      <c r="D547" s="6" t="s"/>
    </row>
    <row r="548" spans="1:4">
      <c r="A548" s="4" t="s">
        <v>2194</v>
      </c>
      <c r="B548" s="6" t="s">
        <v>2190</v>
      </c>
      <c r="C548" s="6" t="s">
        <v>3158</v>
      </c>
      <c r="D548" s="6" t="s"/>
    </row>
    <row r="549" spans="1:4">
      <c r="A549" s="4" t="s">
        <v>2189</v>
      </c>
      <c r="B549" s="6" t="s">
        <v>2190</v>
      </c>
      <c r="C549" s="6" t="s">
        <v>3159</v>
      </c>
      <c r="D549" s="6" t="s"/>
    </row>
    <row r="550" spans="1:4">
      <c r="A550" s="4" t="s">
        <v>2199</v>
      </c>
      <c r="B550" s="6" t="s">
        <v>2197</v>
      </c>
      <c r="C550" s="6" t="s">
        <v>3160</v>
      </c>
      <c r="D550" s="6" t="s"/>
    </row>
    <row r="551" spans="1:4">
      <c r="A551" s="4" t="s">
        <v>2201</v>
      </c>
      <c r="B551" s="6" t="s">
        <v>2197</v>
      </c>
      <c r="C551" s="6" t="s">
        <v>3161</v>
      </c>
      <c r="D551" s="6" t="s"/>
    </row>
    <row r="552" spans="1:4">
      <c r="A552" s="4" t="s">
        <v>2208</v>
      </c>
      <c r="B552" s="6" t="s">
        <v>2204</v>
      </c>
      <c r="C552" s="6" t="s">
        <v>3162</v>
      </c>
      <c r="D552" s="6" t="s"/>
    </row>
    <row r="553" spans="1:4">
      <c r="A553" s="4" t="s">
        <v>2203</v>
      </c>
      <c r="B553" s="6" t="s">
        <v>2204</v>
      </c>
      <c r="C553" s="6" t="s">
        <v>3163</v>
      </c>
      <c r="D553" s="6" t="s"/>
    </row>
    <row r="554" spans="1:4">
      <c r="A554" s="4" t="s">
        <v>2206</v>
      </c>
      <c r="B554" s="6" t="s">
        <v>2204</v>
      </c>
      <c r="C554" s="6" t="s">
        <v>3164</v>
      </c>
      <c r="D554" s="6" t="s"/>
    </row>
    <row r="555" spans="1:4">
      <c r="A555" s="4" t="s">
        <v>2212</v>
      </c>
      <c r="B555" s="6" t="s">
        <v>2210</v>
      </c>
      <c r="C555" s="6" t="s">
        <v>3165</v>
      </c>
      <c r="D555" s="6" t="s"/>
    </row>
    <row r="556" spans="1:4">
      <c r="A556" s="4" t="s">
        <v>2209</v>
      </c>
      <c r="B556" s="6" t="s">
        <v>2210</v>
      </c>
      <c r="C556" s="6" t="s">
        <v>3166</v>
      </c>
      <c r="D556" s="6" t="s"/>
    </row>
    <row r="557" spans="1:4">
      <c r="A557" s="4" t="s">
        <v>2216</v>
      </c>
      <c r="B557" s="6" t="s">
        <v>2217</v>
      </c>
      <c r="C557" s="6" t="s">
        <v>3167</v>
      </c>
      <c r="D557" s="6" t="s"/>
    </row>
    <row r="558" spans="1:4">
      <c r="A558" s="4" t="s">
        <v>2220</v>
      </c>
      <c r="B558" s="6" t="s">
        <v>2219</v>
      </c>
      <c r="C558" s="6" t="s">
        <v>3168</v>
      </c>
      <c r="D558" s="6" t="s"/>
    </row>
    <row r="559" spans="1:4">
      <c r="A559" s="4" t="s">
        <v>2218</v>
      </c>
      <c r="B559" s="6" t="s">
        <v>2219</v>
      </c>
      <c r="C559" s="6" t="s">
        <v>3169</v>
      </c>
      <c r="D559" s="6" t="s"/>
    </row>
    <row r="560" spans="1:4">
      <c r="A560" s="4" t="s">
        <v>2222</v>
      </c>
      <c r="B560" s="6" t="s">
        <v>2219</v>
      </c>
      <c r="C560" s="6" t="s">
        <v>3170</v>
      </c>
      <c r="D560" s="6" t="s"/>
    </row>
    <row r="561" spans="1:4">
      <c r="A561" s="4" t="s">
        <v>2227</v>
      </c>
      <c r="B561" s="6" t="s">
        <v>2225</v>
      </c>
      <c r="C561" s="6" t="s">
        <v>3171</v>
      </c>
      <c r="D561" s="6" t="s"/>
    </row>
    <row r="562" spans="1:4">
      <c r="A562" s="4" t="s">
        <v>2224</v>
      </c>
      <c r="B562" s="6" t="s">
        <v>2225</v>
      </c>
      <c r="C562" s="6" t="s">
        <v>3172</v>
      </c>
      <c r="D562" s="6" t="s"/>
    </row>
    <row r="563" spans="1:4">
      <c r="A563" s="4" t="s">
        <v>2232</v>
      </c>
      <c r="B563" s="6" t="s">
        <v>2230</v>
      </c>
      <c r="C563" s="6" t="s">
        <v>3173</v>
      </c>
      <c r="D563" s="6" t="s"/>
    </row>
    <row r="564" spans="1:4">
      <c r="A564" s="4" t="s">
        <v>2235</v>
      </c>
      <c r="B564" s="6" t="s">
        <v>2236</v>
      </c>
      <c r="C564" s="6" t="s">
        <v>3174</v>
      </c>
      <c r="D564" s="6" t="s"/>
    </row>
    <row r="565" spans="1:4">
      <c r="A565" s="4" t="s">
        <v>2241</v>
      </c>
      <c r="B565" s="6" t="s">
        <v>2239</v>
      </c>
      <c r="C565" s="6" t="s">
        <v>3175</v>
      </c>
      <c r="D565" s="6" t="s"/>
    </row>
    <row r="566" spans="1:4">
      <c r="A566" s="4" t="s">
        <v>2238</v>
      </c>
      <c r="B566" s="6" t="s">
        <v>2239</v>
      </c>
      <c r="C566" s="6" t="s">
        <v>3176</v>
      </c>
      <c r="D566" s="6" t="s"/>
    </row>
    <row r="567" spans="1:4">
      <c r="A567" s="4" t="s">
        <v>2246</v>
      </c>
      <c r="B567" s="6" t="s">
        <v>2244</v>
      </c>
      <c r="C567" s="6" t="s">
        <v>3177</v>
      </c>
      <c r="D567" s="6" t="s"/>
    </row>
    <row r="568" spans="1:4">
      <c r="A568" s="4" t="s">
        <v>2243</v>
      </c>
      <c r="B568" s="6" t="s">
        <v>2244</v>
      </c>
      <c r="C568" s="6" t="s">
        <v>3178</v>
      </c>
      <c r="D568" s="6" t="s"/>
    </row>
    <row r="569" spans="1:4">
      <c r="A569" s="4" t="s">
        <v>2251</v>
      </c>
      <c r="B569" s="6" t="s">
        <v>2249</v>
      </c>
      <c r="C569" s="6" t="s">
        <v>3179</v>
      </c>
      <c r="D569" s="6" t="s"/>
    </row>
    <row r="570" spans="1:4">
      <c r="A570" s="4" t="s">
        <v>2255</v>
      </c>
      <c r="B570" s="6" t="s">
        <v>2249</v>
      </c>
      <c r="C570" s="6" t="s">
        <v>3180</v>
      </c>
      <c r="D570" s="6" t="s"/>
    </row>
    <row r="571" spans="1:4">
      <c r="A571" s="4" t="s">
        <v>2259</v>
      </c>
      <c r="B571" s="6" t="s">
        <v>2249</v>
      </c>
      <c r="C571" s="6" t="s">
        <v>3181</v>
      </c>
      <c r="D571" s="6" t="s"/>
    </row>
    <row r="572" spans="1:4">
      <c r="A572" s="4" t="s">
        <v>2257</v>
      </c>
      <c r="B572" s="6" t="s">
        <v>2249</v>
      </c>
      <c r="C572" s="6" t="s">
        <v>3182</v>
      </c>
      <c r="D572" s="6" t="s"/>
    </row>
    <row r="573" spans="1:4">
      <c r="A573" s="4" t="s">
        <v>2253</v>
      </c>
      <c r="B573" s="6" t="s">
        <v>2249</v>
      </c>
      <c r="C573" s="6" t="s">
        <v>3183</v>
      </c>
      <c r="D573" s="6" t="s"/>
    </row>
    <row r="574" spans="1:4">
      <c r="A574" s="4" t="s">
        <v>2267</v>
      </c>
      <c r="B574" s="6" t="s">
        <v>2265</v>
      </c>
      <c r="C574" s="6" t="s">
        <v>3184</v>
      </c>
      <c r="D574" s="6" t="s"/>
    </row>
    <row r="575" spans="1:4">
      <c r="A575" s="4" t="s">
        <v>2269</v>
      </c>
      <c r="B575" s="6" t="s">
        <v>2265</v>
      </c>
      <c r="C575" s="6" t="s">
        <v>3185</v>
      </c>
      <c r="D575" s="6" t="s"/>
    </row>
    <row r="576" spans="1:4">
      <c r="A576" s="4" t="s">
        <v>2274</v>
      </c>
      <c r="B576" s="6" t="s">
        <v>2272</v>
      </c>
      <c r="C576" s="6" t="s">
        <v>3186</v>
      </c>
      <c r="D576" s="6" t="s"/>
    </row>
    <row r="577" spans="1:4">
      <c r="A577" s="4" t="s">
        <v>2276</v>
      </c>
      <c r="B577" s="6" t="s">
        <v>2272</v>
      </c>
      <c r="C577" s="6" t="s">
        <v>3187</v>
      </c>
      <c r="D577" s="6" t="s"/>
    </row>
    <row r="578" spans="1:4">
      <c r="A578" s="4" t="s">
        <v>2281</v>
      </c>
      <c r="B578" s="6" t="s">
        <v>2279</v>
      </c>
      <c r="C578" s="6" t="s">
        <v>3188</v>
      </c>
      <c r="D578" s="6" t="s"/>
    </row>
    <row r="579" spans="1:4">
      <c r="A579" s="4" t="s">
        <v>2278</v>
      </c>
      <c r="B579" s="6" t="s">
        <v>2279</v>
      </c>
      <c r="C579" s="6" t="s">
        <v>3189</v>
      </c>
      <c r="D579" s="6" t="s"/>
    </row>
    <row r="580" spans="1:4">
      <c r="A580" s="4" t="s">
        <v>2286</v>
      </c>
      <c r="B580" s="6" t="s">
        <v>2284</v>
      </c>
      <c r="C580" s="6" t="s">
        <v>3190</v>
      </c>
      <c r="D580" s="6" t="s"/>
    </row>
    <row r="581" spans="1:4">
      <c r="A581" s="4" t="s">
        <v>2292</v>
      </c>
      <c r="B581" s="6" t="s">
        <v>2284</v>
      </c>
      <c r="C581" s="6" t="s">
        <v>3191</v>
      </c>
      <c r="D581" s="6" t="s"/>
    </row>
    <row r="582" spans="1:4">
      <c r="A582" s="4" t="s">
        <v>2283</v>
      </c>
      <c r="B582" s="6" t="s">
        <v>2284</v>
      </c>
      <c r="C582" s="6" t="s">
        <v>3192</v>
      </c>
      <c r="D582" s="6" t="s"/>
    </row>
    <row r="583" spans="1:4">
      <c r="A583" s="4" t="s">
        <v>2290</v>
      </c>
      <c r="B583" s="6" t="s">
        <v>2284</v>
      </c>
      <c r="C583" s="6" t="s">
        <v>3193</v>
      </c>
      <c r="D583" s="6" t="s"/>
    </row>
    <row r="584" spans="1:4">
      <c r="A584" s="4" t="s">
        <v>2297</v>
      </c>
      <c r="B584" s="6" t="s">
        <v>2296</v>
      </c>
      <c r="C584" s="6" t="s">
        <v>3194</v>
      </c>
      <c r="D584" s="6" t="s"/>
    </row>
    <row r="585" spans="1:4">
      <c r="A585" s="4" t="s">
        <v>2295</v>
      </c>
      <c r="B585" s="6" t="s">
        <v>2296</v>
      </c>
      <c r="C585" s="6" t="s">
        <v>3195</v>
      </c>
      <c r="D585" s="6" t="s"/>
    </row>
    <row r="586" spans="1:4">
      <c r="A586" s="4" t="s">
        <v>2312</v>
      </c>
      <c r="B586" s="6" t="s">
        <v>2302</v>
      </c>
      <c r="C586" s="6" t="s">
        <v>3196</v>
      </c>
      <c r="D586" s="6" t="s"/>
    </row>
    <row r="587" spans="1:4">
      <c r="A587" s="4" t="s">
        <v>2306</v>
      </c>
      <c r="B587" s="6" t="s">
        <v>2302</v>
      </c>
      <c r="C587" s="6" t="s">
        <v>3197</v>
      </c>
      <c r="D587" s="6" t="s"/>
    </row>
    <row r="588" spans="1:4">
      <c r="A588" s="4" t="s">
        <v>2301</v>
      </c>
      <c r="B588" s="6" t="s">
        <v>2302</v>
      </c>
      <c r="C588" s="6" t="s">
        <v>3198</v>
      </c>
      <c r="D588" s="6" t="s"/>
    </row>
    <row r="589" spans="1:4">
      <c r="A589" s="4" t="s">
        <v>2304</v>
      </c>
      <c r="B589" s="6" t="s">
        <v>2302</v>
      </c>
      <c r="C589" s="6" t="s">
        <v>3199</v>
      </c>
      <c r="D589" s="6" t="s"/>
    </row>
    <row r="590" spans="1:4">
      <c r="A590" s="4" t="s">
        <v>2310</v>
      </c>
      <c r="B590" s="6" t="s">
        <v>2302</v>
      </c>
      <c r="C590" s="6" t="s">
        <v>3200</v>
      </c>
      <c r="D590" s="6" t="s"/>
    </row>
    <row r="591" spans="1:4">
      <c r="A591" s="4" t="s">
        <v>2314</v>
      </c>
      <c r="B591" s="6" t="s">
        <v>2315</v>
      </c>
      <c r="C591" s="6" t="s">
        <v>3201</v>
      </c>
      <c r="D591" s="6" t="s"/>
    </row>
    <row r="592" spans="1:4">
      <c r="A592" s="4" t="s">
        <v>2319</v>
      </c>
      <c r="B592" s="6" t="s">
        <v>2315</v>
      </c>
      <c r="C592" s="6" t="s">
        <v>3202</v>
      </c>
      <c r="D592" s="6" t="s"/>
    </row>
    <row r="593" spans="1:4">
      <c r="A593" s="4" t="s">
        <v>2324</v>
      </c>
      <c r="B593" s="6" t="s">
        <v>2322</v>
      </c>
      <c r="C593" s="6" t="s">
        <v>3203</v>
      </c>
      <c r="D593" s="6" t="s"/>
    </row>
    <row r="594" spans="1:4">
      <c r="A594" s="4" t="s">
        <v>2326</v>
      </c>
      <c r="B594" s="6" t="s">
        <v>2322</v>
      </c>
      <c r="C594" s="6" t="s">
        <v>3204</v>
      </c>
      <c r="D594" s="6" t="s"/>
    </row>
    <row r="595" spans="1:4">
      <c r="A595" s="4" t="s">
        <v>2328</v>
      </c>
      <c r="B595" s="6" t="s">
        <v>2322</v>
      </c>
      <c r="C595" s="6" t="s">
        <v>3205</v>
      </c>
      <c r="D595" s="6" t="s"/>
    </row>
    <row r="596" spans="1:4">
      <c r="A596" s="4" t="s">
        <v>2338</v>
      </c>
      <c r="B596" s="6" t="s">
        <v>2330</v>
      </c>
      <c r="C596" s="6" t="s">
        <v>3206</v>
      </c>
      <c r="D596" s="6" t="s"/>
    </row>
    <row r="597" spans="1:4">
      <c r="A597" s="4" t="s">
        <v>2329</v>
      </c>
      <c r="B597" s="6" t="s">
        <v>2330</v>
      </c>
      <c r="C597" s="6" t="s">
        <v>3207</v>
      </c>
      <c r="D597" s="6" t="s"/>
    </row>
    <row r="598" spans="1:4">
      <c r="A598" s="4" t="s">
        <v>2340</v>
      </c>
      <c r="B598" s="6" t="s">
        <v>2330</v>
      </c>
      <c r="C598" s="6" t="s">
        <v>3208</v>
      </c>
      <c r="D598" s="6" t="s"/>
    </row>
    <row r="599" spans="1:4">
      <c r="A599" s="4" t="s">
        <v>2342</v>
      </c>
      <c r="B599" s="6" t="s">
        <v>2330</v>
      </c>
      <c r="C599" s="6" t="s">
        <v>3209</v>
      </c>
      <c r="D599" s="6" t="s"/>
    </row>
    <row r="600" spans="1:4">
      <c r="A600" s="4" t="s">
        <v>2336</v>
      </c>
      <c r="B600" s="6" t="s">
        <v>2330</v>
      </c>
      <c r="C600" s="6" t="s">
        <v>3210</v>
      </c>
      <c r="D600" s="6" t="s"/>
    </row>
    <row r="601" spans="1:4">
      <c r="A601" s="4" t="s">
        <v>2334</v>
      </c>
      <c r="B601" s="6" t="s">
        <v>2330</v>
      </c>
      <c r="C601" s="6" t="s">
        <v>3211</v>
      </c>
      <c r="D601" s="6" t="s"/>
    </row>
    <row r="602" spans="1:4">
      <c r="A602" s="4" t="s">
        <v>2347</v>
      </c>
      <c r="B602" s="6" t="s">
        <v>2345</v>
      </c>
      <c r="C602" s="6" t="s">
        <v>3212</v>
      </c>
      <c r="D602" s="6" t="s"/>
    </row>
    <row r="603" spans="1:4">
      <c r="A603" s="4" t="s">
        <v>2351</v>
      </c>
      <c r="B603" s="6" t="s">
        <v>2345</v>
      </c>
      <c r="C603" s="6" t="s">
        <v>3213</v>
      </c>
      <c r="D603" s="6" t="s"/>
    </row>
    <row r="604" spans="1:4">
      <c r="A604" s="4" t="s">
        <v>2349</v>
      </c>
      <c r="B604" s="6" t="s">
        <v>2345</v>
      </c>
      <c r="C604" s="6" t="s">
        <v>3214</v>
      </c>
      <c r="D604" s="6" t="s"/>
    </row>
    <row r="605" spans="1:4">
      <c r="A605" s="4" t="s">
        <v>2344</v>
      </c>
      <c r="B605" s="6" t="s">
        <v>2345</v>
      </c>
      <c r="C605" s="6" t="s">
        <v>3215</v>
      </c>
      <c r="D605" s="6" t="s"/>
    </row>
    <row r="606" spans="1:4">
      <c r="A606" s="4" t="s">
        <v>2353</v>
      </c>
      <c r="B606" s="6" t="s">
        <v>2354</v>
      </c>
      <c r="C606" s="6" t="s">
        <v>3216</v>
      </c>
      <c r="D606" s="6" t="s"/>
    </row>
    <row r="607" spans="1:4">
      <c r="A607" s="4" t="s">
        <v>2363</v>
      </c>
      <c r="B607" s="6" t="s">
        <v>2361</v>
      </c>
      <c r="C607" s="6" t="s">
        <v>3217</v>
      </c>
      <c r="D607" s="6" t="s"/>
    </row>
    <row r="608" spans="1:4">
      <c r="A608" s="4" t="s">
        <v>2360</v>
      </c>
      <c r="B608" s="6" t="s">
        <v>2361</v>
      </c>
      <c r="C608" s="6" t="s">
        <v>3218</v>
      </c>
      <c r="D608" s="6" t="s"/>
    </row>
    <row r="609" spans="1:4">
      <c r="A609" s="4" t="s">
        <v>2367</v>
      </c>
      <c r="B609" s="6" t="s">
        <v>2361</v>
      </c>
      <c r="C609" s="6" t="s">
        <v>3219</v>
      </c>
      <c r="D609" s="6" t="s"/>
    </row>
    <row r="610" spans="1:4">
      <c r="A610" s="4" t="s">
        <v>2374</v>
      </c>
      <c r="B610" s="6" t="s">
        <v>2370</v>
      </c>
      <c r="C610" s="6" t="s">
        <v>2705</v>
      </c>
      <c r="D610" s="6" t="s"/>
    </row>
    <row r="611" spans="1:4">
      <c r="A611" s="4" t="s">
        <v>2369</v>
      </c>
      <c r="B611" s="6" t="s">
        <v>2370</v>
      </c>
      <c r="C611" s="6" t="s">
        <v>3220</v>
      </c>
      <c r="D611" s="6" t="s"/>
    </row>
    <row r="612" spans="1:4">
      <c r="A612" s="4" t="s">
        <v>2376</v>
      </c>
      <c r="B612" s="6" t="s">
        <v>2370</v>
      </c>
      <c r="C612" s="6" t="s">
        <v>3221</v>
      </c>
      <c r="D612" s="6" t="s"/>
    </row>
    <row r="613" spans="1:4">
      <c r="A613" s="4" t="s">
        <v>2372</v>
      </c>
      <c r="B613" s="6" t="s">
        <v>2370</v>
      </c>
      <c r="C613" s="6" t="s">
        <v>3222</v>
      </c>
      <c r="D613" s="6" t="s"/>
    </row>
    <row r="614" spans="1:4">
      <c r="A614" s="4" t="s">
        <v>2378</v>
      </c>
      <c r="B614" s="6" t="s">
        <v>2379</v>
      </c>
      <c r="C614" s="6" t="s">
        <v>3223</v>
      </c>
      <c r="D614" s="6" t="s"/>
    </row>
    <row r="615" spans="1:4">
      <c r="A615" s="4" t="s">
        <v>2381</v>
      </c>
      <c r="B615" s="6" t="s">
        <v>2379</v>
      </c>
      <c r="C615" s="6" t="s">
        <v>3224</v>
      </c>
      <c r="D615" s="6" t="s"/>
    </row>
    <row r="616" spans="1:4">
      <c r="A616" s="4" t="s">
        <v>2386</v>
      </c>
      <c r="B616" s="6" t="s">
        <v>2384</v>
      </c>
      <c r="C616" s="6" t="s">
        <v>3225</v>
      </c>
      <c r="D616" s="6" t="s"/>
    </row>
    <row r="617" spans="1:4">
      <c r="A617" s="4" t="s">
        <v>2388</v>
      </c>
      <c r="B617" s="6" t="s">
        <v>2384</v>
      </c>
      <c r="C617" s="6" t="s">
        <v>3226</v>
      </c>
      <c r="D617" s="6" t="s"/>
    </row>
    <row r="618" spans="1:4">
      <c r="A618" s="4" t="s">
        <v>2383</v>
      </c>
      <c r="B618" s="6" t="s">
        <v>2384</v>
      </c>
      <c r="C618" s="6" t="s">
        <v>3227</v>
      </c>
      <c r="D618" s="6" t="s"/>
    </row>
    <row r="619" spans="1:4">
      <c r="A619" s="4" t="s">
        <v>2390</v>
      </c>
      <c r="B619" s="6" t="s">
        <v>2384</v>
      </c>
      <c r="C619" s="6" t="s">
        <v>3228</v>
      </c>
      <c r="D619" s="6" t="s"/>
    </row>
    <row r="620" spans="1:4">
      <c r="A620" s="4" t="s">
        <v>2405</v>
      </c>
      <c r="B620" s="6" t="s">
        <v>2394</v>
      </c>
      <c r="C620" s="6" t="s">
        <v>3229</v>
      </c>
      <c r="D620" s="6" t="s"/>
    </row>
    <row r="621" spans="1:4">
      <c r="A621" s="4" t="s">
        <v>2393</v>
      </c>
      <c r="B621" s="6" t="s">
        <v>2394</v>
      </c>
      <c r="C621" s="6" t="s">
        <v>3230</v>
      </c>
      <c r="D621" s="6" t="s"/>
    </row>
    <row r="622" spans="1:4">
      <c r="A622" s="4" t="s">
        <v>2396</v>
      </c>
      <c r="B622" s="6" t="s">
        <v>2394</v>
      </c>
      <c r="C622" s="6" t="s">
        <v>3231</v>
      </c>
      <c r="D622" s="6" t="s"/>
    </row>
    <row r="623" spans="1:4">
      <c r="A623" s="4" t="s">
        <v>2400</v>
      </c>
      <c r="B623" s="6" t="s">
        <v>2394</v>
      </c>
      <c r="C623" s="6" t="s">
        <v>3232</v>
      </c>
      <c r="D623" s="6" t="s"/>
    </row>
    <row r="624" spans="1:4">
      <c r="A624" s="4" t="s">
        <v>2401</v>
      </c>
      <c r="B624" s="6" t="s">
        <v>2394</v>
      </c>
      <c r="C624" s="6" t="s">
        <v>3233</v>
      </c>
      <c r="D624" s="6" t="s"/>
    </row>
    <row r="625" spans="1:4">
      <c r="A625" s="4" t="s">
        <v>2398</v>
      </c>
      <c r="B625" s="6" t="s">
        <v>2394</v>
      </c>
      <c r="C625" s="6" t="s">
        <v>3234</v>
      </c>
      <c r="D625" s="6" t="s"/>
    </row>
    <row r="626" spans="1:4">
      <c r="A626" s="4" t="s">
        <v>2407</v>
      </c>
      <c r="B626" s="6" t="s">
        <v>2408</v>
      </c>
      <c r="C626" s="6" t="s">
        <v>3235</v>
      </c>
      <c r="D626" s="6" t="s"/>
    </row>
    <row r="627" spans="1:4">
      <c r="A627" s="4" t="s">
        <v>2419</v>
      </c>
      <c r="B627" s="6" t="s">
        <v>2415</v>
      </c>
      <c r="C627" s="6" t="s">
        <v>3236</v>
      </c>
      <c r="D627" s="6" t="s"/>
    </row>
    <row r="628" spans="1:4">
      <c r="A628" s="4" t="s">
        <v>2421</v>
      </c>
      <c r="B628" s="6" t="s">
        <v>2415</v>
      </c>
      <c r="C628" s="6" t="s">
        <v>3237</v>
      </c>
      <c r="D628" s="6" t="s"/>
    </row>
    <row r="629" spans="1:4">
      <c r="A629" s="4" t="s">
        <v>2417</v>
      </c>
      <c r="B629" s="6" t="s">
        <v>2415</v>
      </c>
      <c r="C629" s="6" t="s">
        <v>3238</v>
      </c>
      <c r="D629" s="6" t="s"/>
    </row>
    <row r="630" spans="1:4">
      <c r="A630" s="4" t="s">
        <v>2423</v>
      </c>
      <c r="B630" s="6" t="s">
        <v>2415</v>
      </c>
      <c r="C630" s="6" t="s">
        <v>3239</v>
      </c>
      <c r="D630" s="6" t="s"/>
    </row>
    <row r="631" spans="1:4">
      <c r="A631" s="4" t="s">
        <v>2432</v>
      </c>
      <c r="B631" s="6" t="s">
        <v>2426</v>
      </c>
      <c r="C631" s="6" t="s">
        <v>3240</v>
      </c>
      <c r="D631" s="6" t="s"/>
    </row>
    <row r="632" spans="1:4">
      <c r="A632" s="4" t="s">
        <v>2439</v>
      </c>
      <c r="B632" s="6" t="s">
        <v>2426</v>
      </c>
      <c r="C632" s="6" t="s">
        <v>3241</v>
      </c>
      <c r="D632" s="6" t="s"/>
    </row>
    <row r="633" spans="1:4">
      <c r="A633" s="4" t="s">
        <v>2437</v>
      </c>
      <c r="B633" s="6" t="s">
        <v>2426</v>
      </c>
      <c r="C633" s="6" t="s">
        <v>3242</v>
      </c>
      <c r="D633" s="6" t="s"/>
    </row>
    <row r="634" spans="1:4">
      <c r="A634" s="4" t="s">
        <v>2436</v>
      </c>
      <c r="B634" s="6" t="s">
        <v>2426</v>
      </c>
      <c r="C634" s="6" t="s">
        <v>3243</v>
      </c>
      <c r="D634" s="6" t="s"/>
    </row>
    <row r="635" spans="1:4">
      <c r="A635" s="4" t="s">
        <v>2441</v>
      </c>
      <c r="B635" s="6" t="s">
        <v>2426</v>
      </c>
      <c r="C635" s="6" t="s">
        <v>3244</v>
      </c>
      <c r="D635" s="6" t="s"/>
    </row>
    <row r="636" spans="1:4">
      <c r="A636" s="4" t="s">
        <v>2428</v>
      </c>
      <c r="B636" s="6" t="s">
        <v>2426</v>
      </c>
      <c r="C636" s="6" t="s">
        <v>3245</v>
      </c>
      <c r="D636" s="6" t="s"/>
    </row>
    <row r="637" spans="1:4">
      <c r="A637" s="4" t="s">
        <v>2425</v>
      </c>
      <c r="B637" s="6" t="s">
        <v>2426</v>
      </c>
      <c r="C637" s="6" t="s">
        <v>3246</v>
      </c>
      <c r="D637" s="6" t="s"/>
    </row>
    <row r="638" spans="1:4">
      <c r="A638" s="4" t="s">
        <v>2434</v>
      </c>
      <c r="B638" s="6" t="s">
        <v>2426</v>
      </c>
      <c r="C638" s="6" t="s">
        <v>3247</v>
      </c>
      <c r="D638" s="6" t="s"/>
    </row>
    <row r="639" spans="1:4">
      <c r="A639" s="4" t="s">
        <v>2449</v>
      </c>
      <c r="B639" s="6" t="s">
        <v>2444</v>
      </c>
      <c r="C639" s="6" t="s">
        <v>3248</v>
      </c>
      <c r="D639" s="6" t="s"/>
    </row>
    <row r="640" spans="1:4">
      <c r="A640" s="4" t="s">
        <v>2455</v>
      </c>
      <c r="B640" s="6" t="s">
        <v>2444</v>
      </c>
      <c r="C640" s="6" t="s">
        <v>3249</v>
      </c>
      <c r="D640" s="6" t="s"/>
    </row>
    <row r="641" spans="1:4">
      <c r="A641" s="4" t="s">
        <v>2451</v>
      </c>
      <c r="B641" s="6" t="s">
        <v>2444</v>
      </c>
      <c r="C641" s="6" t="s">
        <v>3250</v>
      </c>
      <c r="D641" s="6" t="s"/>
    </row>
    <row r="642" spans="1:4">
      <c r="A642" s="4" t="s">
        <v>2443</v>
      </c>
      <c r="B642" s="6" t="s">
        <v>2444</v>
      </c>
      <c r="C642" s="6" t="s">
        <v>3251</v>
      </c>
      <c r="D642" s="6" t="s"/>
    </row>
    <row r="643" spans="1:4">
      <c r="A643" s="4" t="s">
        <v>2447</v>
      </c>
      <c r="B643" s="6" t="s">
        <v>2444</v>
      </c>
      <c r="C643" s="6" t="s">
        <v>3252</v>
      </c>
      <c r="D643" s="6" t="s"/>
    </row>
    <row r="644" spans="1:4">
      <c r="A644" s="4" t="s">
        <v>2446</v>
      </c>
      <c r="B644" s="6" t="s">
        <v>2444</v>
      </c>
      <c r="C644" s="6" t="s">
        <v>3253</v>
      </c>
      <c r="D644" s="6" t="s"/>
    </row>
    <row r="645" spans="1:4">
      <c r="A645" s="4" t="s">
        <v>2453</v>
      </c>
      <c r="B645" s="6" t="s">
        <v>2444</v>
      </c>
      <c r="C645" s="6" t="s">
        <v>3254</v>
      </c>
      <c r="D645" s="6" t="s"/>
    </row>
    <row r="646" spans="1:4">
      <c r="A646" s="4" t="s">
        <v>2457</v>
      </c>
      <c r="B646" s="6" t="s">
        <v>2458</v>
      </c>
      <c r="C646" s="6" t="s">
        <v>3255</v>
      </c>
      <c r="D646" s="6" t="s"/>
    </row>
    <row r="647" spans="1:4">
      <c r="A647" s="4" t="s">
        <v>2462</v>
      </c>
      <c r="B647" s="6" t="s">
        <v>2458</v>
      </c>
      <c r="C647" s="6" t="s">
        <v>3256</v>
      </c>
      <c r="D647" s="6" t="s"/>
    </row>
    <row r="648" spans="1:4">
      <c r="A648" s="4" t="s">
        <v>2460</v>
      </c>
      <c r="B648" s="6" t="s">
        <v>2458</v>
      </c>
      <c r="C648" s="6" t="s">
        <v>3257</v>
      </c>
      <c r="D648" s="6" t="s"/>
    </row>
    <row r="649" spans="1:4">
      <c r="A649" s="4" t="s">
        <v>2464</v>
      </c>
      <c r="B649" s="6" t="s">
        <v>2458</v>
      </c>
      <c r="C649" s="6" t="s">
        <v>3258</v>
      </c>
      <c r="D649" s="6" t="s"/>
    </row>
    <row r="650" spans="1:4">
      <c r="A650" s="4" t="s">
        <v>2466</v>
      </c>
      <c r="B650" s="6" t="s">
        <v>2458</v>
      </c>
      <c r="C650" s="6" t="s">
        <v>3259</v>
      </c>
      <c r="D650" s="6" t="s"/>
    </row>
    <row r="651" spans="1:4">
      <c r="A651" s="4" t="s">
        <v>2470</v>
      </c>
      <c r="B651" s="6" t="s">
        <v>2471</v>
      </c>
      <c r="C651" s="6" t="s">
        <v>3260</v>
      </c>
      <c r="D651" s="6" t="s"/>
    </row>
    <row r="652" spans="1:4">
      <c r="A652" s="4" t="s">
        <v>2475</v>
      </c>
      <c r="B652" s="6" t="s">
        <v>2471</v>
      </c>
      <c r="C652" s="6" t="s">
        <v>3261</v>
      </c>
      <c r="D652" s="6" t="s"/>
    </row>
    <row r="653" spans="1:4">
      <c r="A653" s="4" t="s">
        <v>2491</v>
      </c>
      <c r="B653" s="6" t="s">
        <v>2471</v>
      </c>
      <c r="C653" s="6" t="s">
        <v>3262</v>
      </c>
      <c r="D653" s="6" t="s"/>
    </row>
    <row r="654" spans="1:4">
      <c r="A654" s="4" t="s">
        <v>2487</v>
      </c>
      <c r="B654" s="6" t="s">
        <v>2471</v>
      </c>
      <c r="C654" s="6" t="s">
        <v>3263</v>
      </c>
      <c r="D654" s="6" t="s"/>
    </row>
    <row r="655" spans="1:4">
      <c r="A655" s="4" t="s">
        <v>2489</v>
      </c>
      <c r="B655" s="6" t="s">
        <v>2471</v>
      </c>
      <c r="C655" s="6" t="s">
        <v>3264</v>
      </c>
      <c r="D655" s="6" t="s"/>
    </row>
    <row r="656" spans="1:4">
      <c r="A656" s="4" t="s">
        <v>2479</v>
      </c>
      <c r="B656" s="6" t="s">
        <v>2471</v>
      </c>
      <c r="C656" s="6" t="s">
        <v>3265</v>
      </c>
      <c r="D656" s="6" t="s"/>
    </row>
    <row r="657" spans="1:4">
      <c r="A657" s="4" t="s">
        <v>2481</v>
      </c>
      <c r="B657" s="6" t="s">
        <v>2471</v>
      </c>
      <c r="C657" s="6" t="s">
        <v>3266</v>
      </c>
      <c r="D657" s="6" t="s"/>
    </row>
    <row r="658" spans="1:4">
      <c r="A658" s="4" t="s">
        <v>2493</v>
      </c>
      <c r="B658" s="6" t="s">
        <v>2471</v>
      </c>
      <c r="C658" s="6" t="s">
        <v>3267</v>
      </c>
      <c r="D658" s="6" t="s"/>
    </row>
    <row r="659" spans="1:4">
      <c r="A659" s="4" t="s">
        <v>2485</v>
      </c>
      <c r="B659" s="6" t="s">
        <v>2471</v>
      </c>
      <c r="C659" s="6" t="s">
        <v>3268</v>
      </c>
      <c r="D659" s="6" t="s"/>
    </row>
    <row r="660" spans="1:4">
      <c r="A660" s="4" t="s">
        <v>2473</v>
      </c>
      <c r="B660" s="6" t="s">
        <v>2471</v>
      </c>
      <c r="C660" s="6" t="s">
        <v>3269</v>
      </c>
      <c r="D660" s="6" t="s"/>
    </row>
    <row r="661" spans="1:4">
      <c r="A661" s="4" t="s">
        <v>2483</v>
      </c>
      <c r="B661" s="6" t="s">
        <v>2471</v>
      </c>
      <c r="C661" s="6" t="s">
        <v>3270</v>
      </c>
      <c r="D661" s="6" t="s"/>
    </row>
    <row r="662" spans="1:4">
      <c r="A662" s="4" t="s">
        <v>3271</v>
      </c>
      <c r="B662" s="6" t="s">
        <v>2496</v>
      </c>
      <c r="C662" s="6" t="s">
        <v>3272</v>
      </c>
      <c r="D662" s="6" t="s"/>
    </row>
    <row r="663" spans="1:4">
      <c r="A663" s="4" t="s">
        <v>2502</v>
      </c>
      <c r="B663" s="6" t="s">
        <v>2496</v>
      </c>
      <c r="C663" s="6" t="s">
        <v>3273</v>
      </c>
      <c r="D663" s="6" t="s"/>
    </row>
    <row r="664" spans="1:4">
      <c r="A664" s="4" t="s">
        <v>2495</v>
      </c>
      <c r="B664" s="6" t="s">
        <v>2496</v>
      </c>
      <c r="C664" s="6" t="s">
        <v>3274</v>
      </c>
      <c r="D664" s="6" t="s"/>
    </row>
    <row r="665" spans="1:4">
      <c r="A665" s="4" t="s">
        <v>2499</v>
      </c>
      <c r="B665" s="6" t="s">
        <v>2496</v>
      </c>
      <c r="C665" s="6" t="s">
        <v>3275</v>
      </c>
      <c r="D665" s="6" t="s"/>
    </row>
    <row r="666" spans="1:4">
      <c r="A666" s="4" t="s">
        <v>2498</v>
      </c>
      <c r="B666" s="6" t="s">
        <v>2496</v>
      </c>
      <c r="C666" s="6" t="s">
        <v>3276</v>
      </c>
      <c r="D666" s="6" t="s"/>
    </row>
    <row r="667" spans="1:4">
      <c r="A667" s="4" t="s">
        <v>2512</v>
      </c>
      <c r="B667" s="6" t="s">
        <v>2505</v>
      </c>
      <c r="C667" s="6" t="s">
        <v>3277</v>
      </c>
      <c r="D667" s="6" t="s"/>
    </row>
    <row r="668" spans="1:4">
      <c r="A668" s="4" t="s">
        <v>2508</v>
      </c>
      <c r="B668" s="6" t="s">
        <v>2505</v>
      </c>
      <c r="C668" s="6" t="s">
        <v>3278</v>
      </c>
      <c r="D668" s="6" t="s"/>
    </row>
    <row r="669" spans="1:4">
      <c r="A669" s="4" t="s">
        <v>2506</v>
      </c>
      <c r="B669" s="6" t="s">
        <v>2505</v>
      </c>
      <c r="C669" s="6" t="s">
        <v>3279</v>
      </c>
      <c r="D669" s="6" t="s"/>
    </row>
    <row r="670" spans="1:4">
      <c r="A670" s="4" t="s">
        <v>2510</v>
      </c>
      <c r="B670" s="6" t="s">
        <v>2505</v>
      </c>
      <c r="C670" s="6" t="s">
        <v>3280</v>
      </c>
      <c r="D670" s="6" t="s"/>
    </row>
    <row r="671" spans="1:4">
      <c r="A671" s="4" t="s">
        <v>2514</v>
      </c>
      <c r="B671" s="6" t="s">
        <v>2505</v>
      </c>
      <c r="C671" s="6" t="s">
        <v>3281</v>
      </c>
      <c r="D671" s="6" t="s"/>
    </row>
    <row r="672" spans="1:4">
      <c r="A672" s="4" t="s">
        <v>2524</v>
      </c>
      <c r="B672" s="6" t="s">
        <v>2517</v>
      </c>
      <c r="C672" s="6" t="s">
        <v>3282</v>
      </c>
      <c r="D672" s="6" t="s"/>
    </row>
    <row r="673" spans="1:4">
      <c r="A673" s="4" t="s">
        <v>2518</v>
      </c>
      <c r="B673" s="6" t="s">
        <v>2517</v>
      </c>
      <c r="C673" s="6" t="s">
        <v>3283</v>
      </c>
      <c r="D673" s="6" t="s"/>
    </row>
    <row r="674" spans="1:4">
      <c r="A674" s="4" t="s">
        <v>2516</v>
      </c>
      <c r="B674" s="6" t="s">
        <v>2517</v>
      </c>
      <c r="C674" s="6" t="s">
        <v>3284</v>
      </c>
      <c r="D674" s="6" t="s"/>
    </row>
    <row r="675" spans="1:4">
      <c r="A675" s="4" t="s">
        <v>2528</v>
      </c>
      <c r="B675" s="6" t="s">
        <v>2529</v>
      </c>
      <c r="C675" s="6" t="s">
        <v>3285</v>
      </c>
      <c r="D675" s="6" t="s"/>
    </row>
    <row r="676" spans="1:4">
      <c r="A676" s="4" t="s">
        <v>2533</v>
      </c>
      <c r="B676" s="6" t="s">
        <v>2529</v>
      </c>
      <c r="C676" s="6" t="s">
        <v>3286</v>
      </c>
      <c r="D676" s="6" t="s"/>
    </row>
    <row r="677" spans="1:4">
      <c r="A677" s="4" t="s">
        <v>2531</v>
      </c>
      <c r="B677" s="6" t="s">
        <v>2529</v>
      </c>
      <c r="C677" s="6" t="s">
        <v>3287</v>
      </c>
      <c r="D677" s="6" t="s"/>
    </row>
    <row r="678" spans="1:4">
      <c r="A678" s="4" t="s">
        <v>2539</v>
      </c>
      <c r="B678" s="6" t="s">
        <v>2540</v>
      </c>
      <c r="C678" s="6" t="s">
        <v>3288</v>
      </c>
      <c r="D678" s="6" t="s"/>
    </row>
    <row r="679" spans="1:4">
      <c r="A679" s="4" t="s">
        <v>2545</v>
      </c>
      <c r="B679" s="6" t="s">
        <v>2540</v>
      </c>
      <c r="C679" s="6" t="s">
        <v>3289</v>
      </c>
      <c r="D679" s="6" t="s"/>
    </row>
    <row r="680" spans="1:4">
      <c r="A680" s="4" t="s">
        <v>2551</v>
      </c>
      <c r="B680" s="6" t="s">
        <v>2540</v>
      </c>
      <c r="C680" s="6" t="s">
        <v>3290</v>
      </c>
      <c r="D680" s="6" t="s"/>
    </row>
    <row r="681" spans="1:4">
      <c r="A681" s="4" t="s">
        <v>2543</v>
      </c>
      <c r="B681" s="6" t="s">
        <v>2540</v>
      </c>
      <c r="C681" s="6" t="s">
        <v>3291</v>
      </c>
      <c r="D681" s="6" t="s"/>
    </row>
    <row r="682" spans="1:4">
      <c r="A682" s="4" t="s">
        <v>2541</v>
      </c>
      <c r="B682" s="6" t="s">
        <v>2540</v>
      </c>
      <c r="C682" s="6" t="s">
        <v>3292</v>
      </c>
      <c r="D682" s="6" t="s"/>
    </row>
    <row r="683" spans="1:4">
      <c r="A683" s="4" t="s">
        <v>2558</v>
      </c>
      <c r="B683" s="6" t="s">
        <v>2556</v>
      </c>
      <c r="C683" s="6" t="s">
        <v>3293</v>
      </c>
      <c r="D683" s="6" t="s"/>
    </row>
    <row r="684" spans="1:4">
      <c r="A684" s="4" t="s">
        <v>2560</v>
      </c>
      <c r="B684" s="6" t="s">
        <v>2556</v>
      </c>
      <c r="C684" s="6" t="s">
        <v>3294</v>
      </c>
      <c r="D684" s="6" t="s"/>
    </row>
    <row r="685" spans="1:4">
      <c r="A685" s="4" t="s">
        <v>2568</v>
      </c>
      <c r="B685" s="6" t="s">
        <v>2556</v>
      </c>
      <c r="C685" s="6" t="s">
        <v>2705</v>
      </c>
      <c r="D685" s="6" t="s"/>
    </row>
    <row r="686" spans="1:4">
      <c r="A686" s="4" t="s">
        <v>2564</v>
      </c>
      <c r="B686" s="6" t="s">
        <v>2556</v>
      </c>
      <c r="C686" s="6" t="s">
        <v>3295</v>
      </c>
      <c r="D686" s="6" t="s"/>
    </row>
    <row r="687" spans="1:4">
      <c r="A687" s="4" t="s">
        <v>2569</v>
      </c>
      <c r="B687" s="6" t="s">
        <v>2556</v>
      </c>
      <c r="C687" s="6" t="s">
        <v>3296</v>
      </c>
      <c r="D687" s="6" t="s"/>
    </row>
    <row r="688" spans="1:4">
      <c r="A688" s="4" t="s">
        <v>2562</v>
      </c>
      <c r="B688" s="6" t="s">
        <v>2556</v>
      </c>
      <c r="C688" s="6" t="s">
        <v>3297</v>
      </c>
      <c r="D688" s="6" t="s"/>
    </row>
    <row r="689" spans="1:4">
      <c r="A689" s="4" t="s">
        <v>2566</v>
      </c>
      <c r="B689" s="6" t="s">
        <v>2556</v>
      </c>
      <c r="C689" s="6" t="s">
        <v>3298</v>
      </c>
      <c r="D689" s="6" t="s"/>
    </row>
    <row r="690" spans="1:4">
      <c r="A690" s="4" t="s">
        <v>2580</v>
      </c>
      <c r="B690" s="6" t="s">
        <v>2572</v>
      </c>
      <c r="C690" s="6" t="s">
        <v>3299</v>
      </c>
      <c r="D690" s="6" t="s"/>
    </row>
    <row r="691" spans="1:4">
      <c r="A691" s="4" t="s">
        <v>2581</v>
      </c>
      <c r="B691" s="6" t="s">
        <v>2572</v>
      </c>
      <c r="C691" s="6" t="s">
        <v>3300</v>
      </c>
      <c r="D691" s="6" t="s"/>
    </row>
    <row r="692" spans="1:4">
      <c r="A692" s="4" t="s">
        <v>2571</v>
      </c>
      <c r="B692" s="6" t="s">
        <v>2572</v>
      </c>
      <c r="C692" s="6" t="s">
        <v>3301</v>
      </c>
      <c r="D692" s="6" t="s"/>
    </row>
    <row r="693" spans="1:4">
      <c r="A693" s="4" t="s">
        <v>2576</v>
      </c>
      <c r="B693" s="6" t="s">
        <v>2572</v>
      </c>
      <c r="C693" s="6" t="s">
        <v>3302</v>
      </c>
      <c r="D693" s="6" t="s"/>
    </row>
    <row r="694" spans="1:4">
      <c r="A694" s="4" t="s">
        <v>2583</v>
      </c>
      <c r="B694" s="6" t="s">
        <v>2572</v>
      </c>
      <c r="C694" s="6" t="s">
        <v>3303</v>
      </c>
      <c r="D694" s="6" t="s"/>
    </row>
    <row r="695" spans="1:4">
      <c r="A695" s="4" t="s">
        <v>2578</v>
      </c>
      <c r="B695" s="6" t="s">
        <v>2572</v>
      </c>
      <c r="C695" s="6" t="s">
        <v>3304</v>
      </c>
      <c r="D695" s="6" t="s"/>
    </row>
    <row r="696" spans="1:4">
      <c r="A696" s="4" t="s">
        <v>2588</v>
      </c>
      <c r="B696" s="6" t="s">
        <v>2586</v>
      </c>
      <c r="C696" s="6" t="s">
        <v>3305</v>
      </c>
      <c r="D696" s="6" t="s"/>
    </row>
    <row r="697" spans="1:4">
      <c r="A697" s="4" t="s">
        <v>2594</v>
      </c>
      <c r="B697" s="6" t="s">
        <v>2586</v>
      </c>
      <c r="C697" s="6" t="s">
        <v>3306</v>
      </c>
      <c r="D697" s="6" t="s"/>
    </row>
    <row r="698" spans="1:4">
      <c r="A698" s="4" t="s">
        <v>2601</v>
      </c>
      <c r="B698" s="6" t="s">
        <v>2599</v>
      </c>
      <c r="C698" s="6" t="s">
        <v>3307</v>
      </c>
      <c r="D698" s="6" t="s"/>
    </row>
    <row r="699" spans="1:4">
      <c r="A699" s="4" t="s">
        <v>2598</v>
      </c>
      <c r="B699" s="6" t="s">
        <v>2599</v>
      </c>
      <c r="C699" s="6" t="s">
        <v>3308</v>
      </c>
      <c r="D699" s="6" t="s"/>
    </row>
    <row r="700" spans="1:4">
      <c r="A700" s="4" t="s">
        <v>2607</v>
      </c>
      <c r="B700" s="6" t="s">
        <v>2608</v>
      </c>
      <c r="C700" s="6" t="s">
        <v>3309</v>
      </c>
      <c r="D700" s="6" t="s"/>
    </row>
  </sheetData>
  <pageMargins left="0.75" right="0.75" top="1" bottom="1" header="0.5" footer="0.5"/>
</worksheet>
</file>

<file path=docProps/app.xml><?xml version="1.0" encoding="utf-8"?>
<Properties xmlns="http://schemas.openxmlformats.org/officeDocument/2006/extended-properties">
  <Application>Microsoft Excel</Application>
  <AppVersion>2.4</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2022-06-14T17:05:06Z</dcterms:created>
  <dcterms:modified xmlns:dcterms="http://purl.org/dc/terms/" xmlns:xsi="http://www.w3.org/2001/XMLSchema-instance" xsi:type="dcterms:W3CDTF">2022-06-14T17:05:06Z</dcterms:modified>
</cp:coreProperties>
</file>